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activeTab="2"/>
  </bookViews>
  <sheets>
    <sheet name="Me lire" sheetId="7" r:id="rId1"/>
    <sheet name="Onglet 2 - global" sheetId="3" r:id="rId2"/>
    <sheet name="Onglet 3 - référentiel NPEC" sheetId="1" r:id="rId3"/>
    <sheet name="Onglet 4 - CPNE-IDCC" sheetId="6" r:id="rId4"/>
  </sheets>
  <definedNames>
    <definedName name="_xlnm._FilterDatabase" localSheetId="1" hidden="1">'Onglet 2 - global'!$A$5:$HE$6</definedName>
    <definedName name="_xlnm._FilterDatabase" localSheetId="2" hidden="1">'Onglet 3 - référentiel NPEC'!$A$4:$I$209</definedName>
    <definedName name="_xlnm._FilterDatabase" localSheetId="3" hidden="1">'Onglet 4 - CPNE-IDCC'!$A$3:$C$368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<sst xmlns="http://schemas.openxmlformats.org/spreadsheetml/2006/main" count="1847" uniqueCount="252">
  <si>
    <t>RNCP</t>
  </si>
  <si>
    <t>Libellé de la formation</t>
  </si>
  <si>
    <t>Certificateur* 
(*liste non exhaustive - premier dans la fiche RNCP)</t>
  </si>
  <si>
    <t>Type de diplôme</t>
  </si>
  <si>
    <t>Code CPNE</t>
  </si>
  <si>
    <t>CPNE</t>
  </si>
  <si>
    <t>NPEC final</t>
  </si>
  <si>
    <t>Statut</t>
  </si>
  <si>
    <t>Date d'applicabilité des NPEC** 
(**hors contrats couverts par la valeur d'amorçage + voir onglet "Me lire")</t>
  </si>
  <si>
    <t>CNPE des sociétés financières</t>
  </si>
  <si>
    <t>A</t>
  </si>
  <si>
    <t>CNPEFP des sociétés d’assistance</t>
  </si>
  <si>
    <t>CPNE du notariat</t>
  </si>
  <si>
    <t>CPNE Personnel de l'industrie, de la manutention et du nettoyage sur les aéroports ouverts à la circulation publique de la région parisienne</t>
  </si>
  <si>
    <t>CPNE conjointes du bâtiment et des travaux publics</t>
  </si>
  <si>
    <t>CPNE de l'agriculture</t>
  </si>
  <si>
    <t>CPNE de l’édition de livres, de l’édition phonographique et de l’édition de musique</t>
  </si>
  <si>
    <t>CPNEFP commune des secteurs de l'imprimerie, des industries graphiques et de la logistique de communication écrite directe</t>
  </si>
  <si>
    <t>CPNE Panneaux à Base de Bois</t>
  </si>
  <si>
    <t>CPNE Banque</t>
  </si>
  <si>
    <t>CPNE désinfection, désinsectisation et dératisation</t>
  </si>
  <si>
    <t>CPNE Branche Caisse d'Epargne</t>
  </si>
  <si>
    <t>CPNEFP Coopératives de consommateurs</t>
  </si>
  <si>
    <t>CPNEFP des cabinets d'avocats</t>
  </si>
  <si>
    <t>CPNE de la branche des professions regroupées du cristal, du verre et du vitrail</t>
  </si>
  <si>
    <t>CPNE de la branche ferroviaire</t>
  </si>
  <si>
    <t>CNPE de la Plasturgie et des Composites</t>
  </si>
  <si>
    <t>R</t>
  </si>
  <si>
    <t>CPNE de la conchyliculture</t>
  </si>
  <si>
    <t>CPNE fabrication de l'ameublement</t>
  </si>
  <si>
    <t>CPNEFP de la métallurgie</t>
  </si>
  <si>
    <t>CPNE Branche Miroiterie</t>
  </si>
  <si>
    <t>CPNE de l’industrie et des services nautiques</t>
  </si>
  <si>
    <t>CPNE Personnel des administrateurs et mandataires judiciaires</t>
  </si>
  <si>
    <t>CPNE Personnel des cabinets médicaux</t>
  </si>
  <si>
    <t>CPNE Expertise en automobile</t>
  </si>
  <si>
    <t>CPNE des exploitations frigorifiques</t>
  </si>
  <si>
    <t>CPNE chimie</t>
  </si>
  <si>
    <t>CNPE de la branche de fabrication mécanique du verre</t>
  </si>
  <si>
    <t>CPN de la branche du Travail mécanique du bois, scieries, négoce et importation des bois</t>
  </si>
  <si>
    <t>CPNE Industrie pétrolière</t>
  </si>
  <si>
    <t>CPNE des Prothésistes Dentaires</t>
  </si>
  <si>
    <t>CPNE des scieries agricoles et des exploitations forestières</t>
  </si>
  <si>
    <t>CPN de la branche des Services de l'Automobile</t>
  </si>
  <si>
    <t>CPNE des Télécoms</t>
  </si>
  <si>
    <t>CPNE de la branche vétérinaire</t>
  </si>
  <si>
    <t>CPNE des Vins et Spiritueux</t>
  </si>
  <si>
    <t>CPNE Branche Caoutchouc</t>
  </si>
  <si>
    <t>CPNE du Commerce de détail et de gros à prédominance alimentaire</t>
  </si>
  <si>
    <t>CPNEFP du Crédit Mutuel</t>
  </si>
  <si>
    <t>CPNEFP Mareyage-salaison</t>
  </si>
  <si>
    <t>CPNE du négoce et de l’industrie des produits du sol, engrais et produits connexes</t>
  </si>
  <si>
    <t>CPNE du négoce et distribution de combustibles solides, liquides, gazeux et produits pétroliers</t>
  </si>
  <si>
    <t>CPNE Transport aérien : personnel au sol</t>
  </si>
  <si>
    <t>CPNE Ports et Manutention</t>
  </si>
  <si>
    <t>CPNE de la branche SDLM</t>
  </si>
  <si>
    <t>CPNE Travail Temporaire</t>
  </si>
  <si>
    <t>CPNE Casinos</t>
  </si>
  <si>
    <t>CPNE des entreprises équestres</t>
  </si>
  <si>
    <t>CPNEFP de la charcuterie</t>
  </si>
  <si>
    <t>CPNE de la branche de l'hospitalisation privée à statut commercial et du thermalisme</t>
  </si>
  <si>
    <t>CPNE-FP du secteur des activités sanitaires, sociales et médico-sociales privé à but non lucratif</t>
  </si>
  <si>
    <t>CPNE-FP Industries céramiques</t>
  </si>
  <si>
    <t>CPNE de l'industrie hôtelière</t>
  </si>
  <si>
    <t>CPNE industries alimentaires diverses</t>
  </si>
  <si>
    <t>CPNEF ECLAT</t>
  </si>
  <si>
    <t>CPNEF des acteurs du lien social et familial (ALISFA)</t>
  </si>
  <si>
    <t>CPNE contrôle laitier</t>
  </si>
  <si>
    <t>CPNEF de la Branche des organismes de formation</t>
  </si>
  <si>
    <t>CPNEF des Espaces de Loisirs, d'Attractions et Culturels (ELAC)</t>
  </si>
  <si>
    <t>CPNEF de l'HABITAT ET LOGEMENT ACCOMPAGNÉS</t>
  </si>
  <si>
    <t xml:space="preserve">CPNEF des organismes publics et coopératifs de l’habitat social </t>
  </si>
  <si>
    <t>CPNEF des activités de production d’eaux embouteillées, boissons rafraîchissantes sans alcool et bières</t>
  </si>
  <si>
    <t>CPNE Ateliers et chantiers d'insertion</t>
  </si>
  <si>
    <t>CPNEF Industries de la Maroquinerie</t>
  </si>
  <si>
    <t>CPNEF des industries de l'habillement</t>
  </si>
  <si>
    <t>CPNEF Missions Locales et PAIO</t>
  </si>
  <si>
    <t>CPNEFP de la branche des prestataires de services du secteur tertiaire</t>
  </si>
  <si>
    <t>CPNE Régies de quartier</t>
  </si>
  <si>
    <t>CPNEF des personnels des structures associatives cynégétiques</t>
  </si>
  <si>
    <t>CPNEF du Tourisme Social et Familial</t>
  </si>
  <si>
    <t>CPNEF du golf</t>
  </si>
  <si>
    <t>CPNEF branche retraite complémentaire et prévoyance</t>
  </si>
  <si>
    <t>CPNEF inter-secteurs papier carton</t>
  </si>
  <si>
    <t>CPNEF Sport</t>
  </si>
  <si>
    <t>CPNEF textile</t>
  </si>
  <si>
    <t>CPNEF de l'audiovisuel</t>
  </si>
  <si>
    <t>CPNEF de l'Exploitation cinématographique et de la Distribution de films</t>
  </si>
  <si>
    <t>CPNE Parcs et jardins zoologiques</t>
  </si>
  <si>
    <t>CPNEF Spectacle Vivant</t>
  </si>
  <si>
    <t>CPNEFP de la Restauration rapide</t>
  </si>
  <si>
    <t>CPNE de la Bijouterie, joaillerie, orfèvrerie et horlogerie</t>
  </si>
  <si>
    <t>CPNE de la branche boucherie</t>
  </si>
  <si>
    <t>CPNEFP de la boulangerie et de la boulangerie-pâtisserie artisanale</t>
  </si>
  <si>
    <t>CPNE Salaries en portage salarial</t>
  </si>
  <si>
    <t>CPNE FP Branche des magasins du Bricolage</t>
  </si>
  <si>
    <t>CPNE transport et activités auxiliaires</t>
  </si>
  <si>
    <t>CPNE de l'exploitation des équipements thermiques et de genie climatique</t>
  </si>
  <si>
    <t>CPNE de l'immobilier</t>
  </si>
  <si>
    <t>CPNEFP de l'industrie cimentière</t>
  </si>
  <si>
    <t>CPNE-FP Optique Lunetterie de détail</t>
  </si>
  <si>
    <t>CPNEFP de la branche des entreprises du bureau et du numérique (commerces et services)</t>
  </si>
  <si>
    <t>CPNEFP de la Branche de l'aide, de l'accompagnement, des soins et des services à domicile</t>
  </si>
  <si>
    <t>CPNE des agents généraux d'assurance</t>
  </si>
  <si>
    <t>CPNEFP de la branche des entreprises d'architecture</t>
  </si>
  <si>
    <t>CPNEFP de la branche des industries de produits alimentaires élaborés</t>
  </si>
  <si>
    <t>CPNE Pompes funèbres</t>
  </si>
  <si>
    <t>CPNEFP Remontées Mécaniques et Domaines Skiables</t>
  </si>
  <si>
    <t>CPNEFP de la branche du froid, des équipements de cuisines professionnelles et du conditionnement de l'air</t>
  </si>
  <si>
    <t>CPNE de la branche de la librairie</t>
  </si>
  <si>
    <t>CPNE-FP Manutention ferroviaire et travaux connexes</t>
  </si>
  <si>
    <t>CPNEFP de la branche négoce et prestations de services dans les domaines médico-techniques</t>
  </si>
  <si>
    <t>CPNFPE des sociétés d'assurances</t>
  </si>
  <si>
    <t>CPNEFP de la coiffure et des professions connexes</t>
  </si>
  <si>
    <t>CPNEFP de la branche confiserie, chocolaterie, biscuiterie (détaillants et détaillants - fabricants)</t>
  </si>
  <si>
    <t>CPNE de la branche de la couture parisienne</t>
  </si>
  <si>
    <t>CPNE de la branche de la Distribution Directe</t>
  </si>
  <si>
    <t>CPNEFP Mutualité</t>
  </si>
  <si>
    <t>CPNEFP de la Mutualité Sociale Agricole</t>
  </si>
  <si>
    <t>CPNEFP de la pharmacie d'officine</t>
  </si>
  <si>
    <t>CPNEFP de la Poissonnerie</t>
  </si>
  <si>
    <t>CPNEF de la presse et des agences de presse</t>
  </si>
  <si>
    <t>CPNEFP Propreté</t>
  </si>
  <si>
    <t>CPNEF de la Publicité</t>
  </si>
  <si>
    <t>CPNEFP de la branche de la répartition pharmaceutique</t>
  </si>
  <si>
    <t>CPNEFP Transformation Laitière</t>
  </si>
  <si>
    <t>CPNEFP Commerce à distance</t>
  </si>
  <si>
    <t>CPNEFP de la blanchisserie, laverie, location de linge, nettoyage à sec, pressing et teinturerie</t>
  </si>
  <si>
    <t>CPNEFP de la Branche Chaussure</t>
  </si>
  <si>
    <t>CPNE Entreprises des activités du déchet et de la propreté urbaine</t>
  </si>
  <si>
    <t>CPNEFP Agences de voyages et tourisme</t>
  </si>
  <si>
    <t>CPNE de l'ingénierie, des services informatiques et du conseil</t>
  </si>
  <si>
    <t>CPNE de la branche des experts comptables et commissaires aux comptes</t>
  </si>
  <si>
    <t>CPNE Cabinets dentaires</t>
  </si>
  <si>
    <t>CPNEFP de la profession d'économiste de la construction</t>
  </si>
  <si>
    <t>CPNEFP Branche du Commerce de Détail Non Alimentaire</t>
  </si>
  <si>
    <t>CPNEFP des commerces de gros</t>
  </si>
  <si>
    <t>CPNEFP commerces quincaillerie</t>
  </si>
  <si>
    <t>CPNEFP des commerces et services de l'audiovisuel, de l'électronique et de l'équipement ménager</t>
  </si>
  <si>
    <t>CPNEFP des entreprises d'expédition et d'exportation de fruits et légumes</t>
  </si>
  <si>
    <t>CPNEFP des entreprises privées de services à la personne</t>
  </si>
  <si>
    <t>CPNE des fleuristes, de la vente et des services des animaux familiers</t>
  </si>
  <si>
    <t>CPNEFP de la branche des gardiens, concierges et employés d'immeubles</t>
  </si>
  <si>
    <t>CPNEFP Grands Magasins/ Magasins Populaires</t>
  </si>
  <si>
    <t>CPNEFP des industries charcutières</t>
  </si>
  <si>
    <t>CPNEFP Carrières et matériaux</t>
  </si>
  <si>
    <t>CPNEFP des industries des jeux, jouets, articles de fêtes et ornements de Noël, articles de puériculture et voitures d'enfants, modélisme et industries connexes</t>
  </si>
  <si>
    <t>CPNEFP des industries des tuiles et briques</t>
  </si>
  <si>
    <t>CPNEFP des industries électriques et gazières</t>
  </si>
  <si>
    <t>CPNE de la branche assainissement et maintenance industrielle</t>
  </si>
  <si>
    <t>CPNEFP Professions de la Photographie</t>
  </si>
  <si>
    <t>CPNEFP des particuliers employeurs et de l’emploi à domicile</t>
  </si>
  <si>
    <t>CPNE autoroutes</t>
  </si>
  <si>
    <t>CPNEFP des sociétés d'expertise et d'évaluation</t>
  </si>
  <si>
    <t>CPNEFP de la branche pêche de loisir et de la protection du milieu aquatique</t>
  </si>
  <si>
    <t>CPNEFP Commerce succursaliste de la Chaussure</t>
  </si>
  <si>
    <t>CPNE des réseaux de transports publics urbains de voyageurs</t>
  </si>
  <si>
    <t>CPNEFP de la branche des détaillants en chaussures</t>
  </si>
  <si>
    <t>CPNEFP de la branche des distributeurs conseils hors domicile</t>
  </si>
  <si>
    <t>CPNEFP de la branche commerce de détail de l'habillement et articles textiles</t>
  </si>
  <si>
    <t>CPNE FP Commerce de Détail de l'Horlogerie Bijouterie</t>
  </si>
  <si>
    <t>CPNEFP Habillement succursaliste</t>
  </si>
  <si>
    <t>CPNEFP de l'habillement, mercerie, chaussure et jouet</t>
  </si>
  <si>
    <t>CPNEFP de la branche professionnelle des Entreprises du courtage d'assurances et/ou réassurances</t>
  </si>
  <si>
    <t>CPNEFP du Négoce de l'ameublement</t>
  </si>
  <si>
    <t>CPNEFP du négoce des matériaux de construction</t>
  </si>
  <si>
    <t>CPNE des entreprises de transport en navigation intérieure</t>
  </si>
  <si>
    <t>CPNEFP du Transport Maritime</t>
  </si>
  <si>
    <t>CPNEFP de l'enseignement privé indépendant</t>
  </si>
  <si>
    <t>CPNEFP Import-Export</t>
  </si>
  <si>
    <t>CPNE-FP de l'Esthétique</t>
  </si>
  <si>
    <t>CPNE des métiers du géomètre</t>
  </si>
  <si>
    <t>CPNEFP hôtellerie de plein air</t>
  </si>
  <si>
    <t>CPNE Huissiers de justice</t>
  </si>
  <si>
    <t>CPNEFP ICGV entreprises de la viande</t>
  </si>
  <si>
    <t>CPNEFP de la branche des industries et commerces de la récupération</t>
  </si>
  <si>
    <t>CPNEFP des jardineries et graineteries</t>
  </si>
  <si>
    <t>CPNEFP pâtes alimentaires sèches et couscous non préparé</t>
  </si>
  <si>
    <t>CPNE Pâtisserie</t>
  </si>
  <si>
    <t>CPNEFP de la Prévention Sécurité</t>
  </si>
  <si>
    <t>CPNEFP Sports Loisirs</t>
  </si>
  <si>
    <t>CPNE port de plaisance</t>
  </si>
  <si>
    <t>CPNEFP de la restauration collective</t>
  </si>
  <si>
    <t>CPNEFP de la restauration commerciale libre-service</t>
  </si>
  <si>
    <t>CPNE des industries de santé (CPNEIS)</t>
  </si>
  <si>
    <t>CPNIEFP dans la coopération agricole</t>
  </si>
  <si>
    <t>CPNE Boulangerie-pâtisserie industrielles</t>
  </si>
  <si>
    <t>CPNEFP dans les établissements d'enseignement privés sous contrat</t>
  </si>
  <si>
    <t>CPNE Services de l'eau</t>
  </si>
  <si>
    <t>CPNE Branche ITV</t>
  </si>
  <si>
    <t>CPNE Menuiseries Charpentes et portes planes</t>
  </si>
  <si>
    <t>CPNE des Métiers de la Transformation des Grains</t>
  </si>
  <si>
    <t>COPANIEF - Fabricant de sucres</t>
  </si>
  <si>
    <t>CPNEFP Régime général de la Sécurité sociale</t>
  </si>
  <si>
    <t>CPNE des MFR</t>
  </si>
  <si>
    <t>CPNEFP des taxis</t>
  </si>
  <si>
    <t>CPNE du commerce de détail alimentaire non spécialisé</t>
  </si>
  <si>
    <t>CPNEFP des métiers du commerce de détail alimentaire spécialisé</t>
  </si>
  <si>
    <t>CPNEF des organismes de tourisme</t>
  </si>
  <si>
    <t>CPNEFP des services de santé au travail interentreprises</t>
  </si>
  <si>
    <t>CPNEF des Entreprises Sociales pour l'Habitat</t>
  </si>
  <si>
    <t>Commission paritaire de la branche des Avocats aux Conseils</t>
  </si>
  <si>
    <t>CPNE Pêche professionnelle Maritime</t>
  </si>
  <si>
    <t>CPNE des centres de gestion agréés et habilités agricoles</t>
  </si>
  <si>
    <t>CPNEFP de la Branche des Caisses régionales de Crédit Agricole et autres organismes</t>
  </si>
  <si>
    <t>CPNE Personnel des Greffes des tribunaux de commerce</t>
  </si>
  <si>
    <t>CPNE Laboratoires de biologie médicale extra-hospitaliers</t>
  </si>
  <si>
    <t>CPNE de la branche Banque Populaire</t>
  </si>
  <si>
    <t>CPNE Sociétés de ventes volontaires de meubles aux enchères publiques et des offices de commissaires-priseurs judiciaires</t>
  </si>
  <si>
    <t>CPNEFP de la branche de la promotion immobilière</t>
  </si>
  <si>
    <t>CPN ADITIG (acteurs du développement et de l'ingénierie territoriale d'intérêt général)</t>
  </si>
  <si>
    <t>Commission Paritaire Activités de Marchés Financiers</t>
  </si>
  <si>
    <t>CPNE Personnel navigant technique des exploitants d'hélicoptères</t>
  </si>
  <si>
    <t>CPNE Familles rurales</t>
  </si>
  <si>
    <t>CPB Coopérative maritime</t>
  </si>
  <si>
    <t>Conseil des métiers RATP</t>
  </si>
  <si>
    <t>Titre ingénieur</t>
  </si>
  <si>
    <t>diplômé de l'Ecole Nationale du Génie de l'Eau et de l'Environnement de Strasbourg (ENGEES)</t>
  </si>
  <si>
    <t>ECOLE NATIONALE DU GENIE DE L'EAU ET DE L'ENVIRONNEMENT DE STRASBOURG</t>
  </si>
  <si>
    <t>Code RNCP</t>
  </si>
  <si>
    <t>Intitulé de la certification</t>
  </si>
  <si>
    <t>Certificateur 
(premier dans la liste, pour liste complète cf. RNCP)</t>
  </si>
  <si>
    <t>Type diplôme</t>
  </si>
  <si>
    <t>Code(s) IDCC rattaché(s) aux CPNE</t>
  </si>
  <si>
    <t>IDCC</t>
  </si>
  <si>
    <t>Ce référentiel intègre les niveaux de prise en charge issus des procédures complémentaires et de révision des NPEC mises en oeuvre en 2024 et qui s'appliquent à compter du 15 juillet 2024, en accord avec le Décret n° 2024-695 du 5 juillet 2024 relatif à la fixation des niveaux de prise en charge des contrats d'apprentissage</t>
  </si>
  <si>
    <t>Les données indiquées dans le présent référentiel des niveaux de prise en charge (NPEC) sont issues des procédures de révision et complémentaire 2024 et correspondent :</t>
  </si>
  <si>
    <t>En onglets 2 et 3 :</t>
  </si>
  <si>
    <t>- Aux valeurs figurant dans les décisions des CPNE lorsqu’elles étaient conformes aux valeurs identifiées par France compétences ou lorsque les valeurs des CPNE ont finalement suivi les recommandations transmises (respectivement dans les onglets 3 - colonne H : statuts « CPNE » et « R »),</t>
  </si>
  <si>
    <t>Les certificateurs indiqués dans les onglet 2 et onglet 3 - colonne C ne sont pas listés de manière exhaustive. Seul le premier certificateur figurant dans la fiche RNCP est repris. Nous vous invitons à vous référer au RNCP pour avoir la liste détaillée des certificateurs habilités à délivrer la certification considérée.</t>
  </si>
  <si>
    <t>En onglet 4</t>
  </si>
  <si>
    <t>- A la correspondance entre IDCC et CPNE.</t>
  </si>
  <si>
    <t>-  Les lignes correspondent aux codes RNCP et aux intitulés de certification, type de diplôme et certificateur afférents,</t>
  </si>
  <si>
    <t>- Les colonnes indiquent les CPNE et leur code CPNE (attribué par France compétences),</t>
  </si>
  <si>
    <t>-  Les cellules à l’intersection des lignes et colonnes correspondent au NPEC pour la certification et la branche considérées.</t>
  </si>
  <si>
    <t>A NOTER:</t>
  </si>
  <si>
    <t>- Concernant les CPNE identifiées aux onglets 2, 3 et 4, il est à noter que certains intitulés et codes IDCC rattachés seront amenés à évoluer en raison, notamment, du mouvement en cours de rapprochement des branches professionnelles.</t>
  </si>
  <si>
    <r>
      <t xml:space="preserve">Niveaux de prise en charge applicables au </t>
    </r>
    <r>
      <rPr>
        <b/>
        <sz val="20"/>
        <color rgb="FFC00000"/>
        <rFont val="Arial"/>
        <family val="2"/>
      </rPr>
      <t xml:space="preserve">15 juillet 2024 </t>
    </r>
    <r>
      <rPr>
        <b/>
        <sz val="20"/>
        <color rgb="FF002060"/>
        <rFont val="Arial"/>
        <family val="2"/>
      </rPr>
      <t>par certification et par CPNE</t>
    </r>
  </si>
  <si>
    <r>
      <t xml:space="preserve">Niveaux de prise en charge applicables au </t>
    </r>
    <r>
      <rPr>
        <b/>
        <sz val="28"/>
        <color rgb="FFC00000"/>
        <rFont val="Arial"/>
        <family val="2"/>
      </rPr>
      <t>15 juillet 2024</t>
    </r>
    <r>
      <rPr>
        <b/>
        <sz val="28"/>
        <color rgb="FF002060"/>
        <rFont val="Arial"/>
        <family val="2"/>
      </rPr>
      <t xml:space="preserve"> par certification et par CPNE</t>
    </r>
  </si>
  <si>
    <t>Clé de lecture du référentiel des niveaux de prise en charge applicables au 15 juillet 2024</t>
  </si>
  <si>
    <r>
      <t xml:space="preserve">Pour rappel, en vertu du </t>
    </r>
    <r>
      <rPr>
        <i/>
        <sz val="11"/>
        <rFont val="Arial"/>
        <family val="2"/>
      </rPr>
      <t>Décret du 27 décembre 2019 relatif au dépôt du contrat d’apprentissage</t>
    </r>
    <r>
      <rPr>
        <sz val="11"/>
        <rFont val="Arial"/>
        <family val="2"/>
      </rPr>
      <t>, un contrat d’apprentissage est éligible à la prise en charge financière par l’opérateur de compétences (OPCO) dès lors, notamment, que la formation afférente est sanctionnée par un diplôme ou un titre à finalité professionnelle ouvert à la voie de l’apprentissage et enregistré au répertoire national des certifications professionnelles – RNCP (article L. 6211-1 du code du travail). C'est pourquoi le présent référentiel a pour clé d'entrée les codes RNCP afférents aux certifications répondant à ces caractéristiques au moment du lancement de la procédure de détermination des niveaux de prise en charge.</t>
    </r>
  </si>
  <si>
    <r>
      <t xml:space="preserve">- Aux valeurs décidées par le ministère du Travail par voie règlementaire (cf. </t>
    </r>
    <r>
      <rPr>
        <sz val="11"/>
        <color rgb="FFFF0000"/>
        <rFont val="Arial"/>
        <family val="2"/>
      </rPr>
      <t>Décret n° 2024-695 du 5 juillet 2024 relatif à la fixation des niveaux de prise en charge des contrats d'apprentissage</t>
    </r>
    <r>
      <rPr>
        <sz val="11"/>
        <color theme="1"/>
        <rFont val="Arial"/>
        <family val="2"/>
      </rPr>
      <t>) en lien avec les recommandations de France compétences (dans les onglets 3 - colonne H : statut « A »),</t>
    </r>
  </si>
  <si>
    <r>
      <t xml:space="preserve">Les dates d'applicabilité des NPEC indiquées dans l'onglet 3 - colonne I sont définies par voie règlementaire (cf. </t>
    </r>
    <r>
      <rPr>
        <sz val="11"/>
        <color rgb="FFFF0000"/>
        <rFont val="Arial"/>
        <family val="2"/>
      </rPr>
      <t xml:space="preserve"> Décret n° 2024-695 du 5 juillet 2024</t>
    </r>
    <r>
      <rPr>
        <sz val="11"/>
        <rFont val="Arial"/>
        <family val="2"/>
      </rPr>
      <t>).</t>
    </r>
    <r>
      <rPr>
        <sz val="11"/>
        <color theme="1"/>
        <rFont val="Arial"/>
        <family val="2"/>
      </rPr>
      <t xml:space="preserve"> A noter que cette application peut-être rétroactive dans le cadre des contrats d'apprentissage précédemment financés par la </t>
    </r>
    <r>
      <rPr>
        <i/>
        <sz val="11"/>
        <color theme="1"/>
        <rFont val="Arial"/>
        <family val="2"/>
      </rPr>
      <t>valeur d'amorçage</t>
    </r>
    <r>
      <rPr>
        <sz val="11"/>
        <color theme="1"/>
        <rFont val="Arial"/>
        <family val="2"/>
      </rPr>
      <t>.
Pour les contrats d'apprentissage signés avant la date d'applicabilité indiquée, c'est l'ancien NPEC (lorsqu'il existe) définit sur la certification par la CPNE considérée qui s'applique (cf. référentiel précédent).</t>
    </r>
  </si>
  <si>
    <r>
      <t xml:space="preserve">Le </t>
    </r>
    <r>
      <rPr>
        <b/>
        <sz val="11"/>
        <color theme="1"/>
        <rFont val="Arial"/>
        <family val="2"/>
      </rPr>
      <t>tableau de l'onglet 2</t>
    </r>
    <r>
      <rPr>
        <sz val="11"/>
        <color theme="1"/>
        <rFont val="Arial"/>
        <family val="2"/>
      </rPr>
      <t xml:space="preserve"> se lit ainsi :</t>
    </r>
  </si>
  <si>
    <r>
      <rPr>
        <i/>
        <u/>
        <sz val="11"/>
        <rFont val="Arial"/>
        <family val="2"/>
      </rPr>
      <t>Exemple</t>
    </r>
    <r>
      <rPr>
        <i/>
        <sz val="11"/>
        <rFont val="Arial"/>
        <family val="2"/>
      </rPr>
      <t xml:space="preserve"> : la cellule E6 se transcrit de la manière suivante « le NPEC de la certification RNCP1002 - BP - Mise en œuvre caoutchoucs élastomères thermoplastiques du MINISTERE DE L EDUCATION NATIONALE, DE LA JEUNESSE ET DES SPORTS, afférent aux contrats d'apprentissage signés à partir du 1er septembre 2022 par une entreprise relevant de la CNPE des sociétés financières (code CPNE 2) s’élève à 10 552€ » ;</t>
    </r>
  </si>
  <si>
    <r>
      <t xml:space="preserve">Les </t>
    </r>
    <r>
      <rPr>
        <b/>
        <sz val="11"/>
        <color theme="1"/>
        <rFont val="Arial"/>
        <family val="2"/>
      </rPr>
      <t xml:space="preserve">tableaux des onglets 3 </t>
    </r>
    <r>
      <rPr>
        <sz val="11"/>
        <color theme="1"/>
        <rFont val="Arial"/>
        <family val="2"/>
      </rPr>
      <t xml:space="preserve">indiquent, pour une utilisation en dynamique, le niveaux de prise en charge </t>
    </r>
    <r>
      <rPr>
        <b/>
        <sz val="11"/>
        <color theme="1"/>
        <rFont val="Arial"/>
        <family val="2"/>
      </rPr>
      <t>applicable</t>
    </r>
    <r>
      <rPr>
        <sz val="11"/>
        <color theme="1"/>
        <rFont val="Arial"/>
        <family val="2"/>
      </rPr>
      <t xml:space="preserve"> aux contrats d'apprentissage signés à compter du 15 juillet 2024 (date d'applicabilité précisée en colonne I suivant la certification concernée) par couple certification-CPNE correspondant à la ligne, définis lors des procédures 2022, 2023 ou 2024.</t>
    </r>
  </si>
  <si>
    <r>
      <t>Exemple : la ligne 5 (onglet 3) se transcrit de la manière suivante « lle NPEC de la certification RNCP1002 - BP - Mise en œuvre caoutchoucs élastomères thermoplastiques du MINISTERE DE L EDUCATION NATIONALE, DE LA JEUNESSE ET DES SPORTS, afférent aux contrats d'apprentissage signés</t>
    </r>
    <r>
      <rPr>
        <i/>
        <sz val="11"/>
        <rFont val="Arial"/>
        <family val="2"/>
      </rPr>
      <t xml:space="preserve"> à partir du 1er septembre 2022 par </t>
    </r>
    <r>
      <rPr>
        <i/>
        <sz val="11"/>
        <color theme="1"/>
        <rFont val="Arial"/>
        <family val="2"/>
      </rPr>
      <t>une entreprise relevant de la CNPE des sociétés financières (code CPNE 2) s’élève à 10 552€. Ce niveau de prise en charge a été fixé par voie règlementaire (car statut « A ») ».</t>
    </r>
  </si>
  <si>
    <r>
      <t xml:space="preserve">Le </t>
    </r>
    <r>
      <rPr>
        <b/>
        <sz val="11"/>
        <color theme="1"/>
        <rFont val="Arial"/>
        <family val="2"/>
      </rPr>
      <t>tableau de l'onglet 4</t>
    </r>
    <r>
      <rPr>
        <sz val="11"/>
        <color theme="1"/>
        <rFont val="Arial"/>
        <family val="2"/>
      </rPr>
      <t xml:space="preserve"> permet de connaitre le(s) IDCC rattaché(s) à la CPNE concernée.</t>
    </r>
  </si>
  <si>
    <r>
      <rPr>
        <u/>
        <sz val="11"/>
        <color theme="1"/>
        <rFont val="Arial"/>
        <family val="2"/>
      </rPr>
      <t>Exemple</t>
    </r>
    <r>
      <rPr>
        <sz val="11"/>
        <color theme="1"/>
        <rFont val="Arial"/>
        <family val="2"/>
      </rPr>
      <t xml:space="preserve"> : la ligne 4 se transcrit de la manière suivante « l'IDCC 478 est couvert par la CNPE des sociétés financières ».</t>
    </r>
  </si>
  <si>
    <r>
      <rPr>
        <sz val="11"/>
        <rFont val="Arial"/>
        <family val="2"/>
      </rPr>
      <t xml:space="preserve">- Dans le cas d'une certification sans NPEC à date (absente du référentiel), en attendant l'établissement d'un </t>
    </r>
    <r>
      <rPr>
        <sz val="11"/>
        <color theme="1"/>
        <rFont val="Arial"/>
        <family val="2"/>
      </rPr>
      <t>niveau de prise en charge pour cette certification, l’OPCO responsable sera autorisé à financer le CFA par avance, sur la base d’un forf</t>
    </r>
    <r>
      <rPr>
        <sz val="11"/>
        <rFont val="Arial"/>
        <family val="2"/>
      </rPr>
      <t>ait (appelé valeur d'amorçage)</t>
    </r>
    <r>
      <rPr>
        <sz val="11"/>
        <color theme="1"/>
        <rFont val="Arial"/>
        <family val="2"/>
      </rPr>
      <t xml:space="preserve"> indiqué dans l'</t>
    </r>
    <r>
      <rPr>
        <b/>
        <sz val="11"/>
        <color theme="9" tint="-0.249977111117893"/>
        <rFont val="Arial"/>
        <family val="2"/>
      </rPr>
      <t>Arrêté du 31 août 2022 fixant les niveaux d’amorçage des contrats d’apprentissage</t>
    </r>
    <r>
      <rPr>
        <sz val="11"/>
        <color theme="1"/>
        <rFont val="Arial"/>
        <family val="2"/>
      </rPr>
      <t>. Une fois le NPEC confirmé, l’OPCO financera le CFA à due concurrence du niveau de prise en charge ainsi dét</t>
    </r>
    <r>
      <rPr>
        <sz val="11"/>
        <rFont val="Arial"/>
        <family val="2"/>
      </rPr>
      <t>erminé et effectuera le rattrapage si nécessaire.</t>
    </r>
    <r>
      <rPr>
        <sz val="11"/>
        <color theme="1"/>
        <rFont val="Arial"/>
        <family val="2"/>
      </rPr>
      <t xml:space="preserve"> La liste des NPEC jointe sera complétée en conséquence.</t>
    </r>
  </si>
  <si>
    <t>v_16.01.2024</t>
  </si>
  <si>
    <t>RNCP38212</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</si>
</sst>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ptos Narrow"/>
      <family val="2"/>
      <scheme val="minor"/>
    </font>
    <font>
      <sz val="8"/>
      <name val="Aptos Narrow"/>
      <family val="2"/>
      <scheme val="minor"/>
    </font>
    <font>
      <b/>
      <sz val="22"/>
      <color rgb="FF002060"/>
      <name val="Arial"/>
      <family val="2"/>
    </font>
    <font>
      <sz val="11"/>
      <color theme="1"/>
      <name val="Arial"/>
      <family val="2"/>
    </font>
    <font>
      <i/>
      <sz val="11"/>
      <color theme="1"/>
      <name val="Arial"/>
      <family val="2"/>
    </font>
    <font>
      <sz val="11"/>
      <name val="Arial"/>
      <family val="2"/>
    </font>
    <font>
      <b/>
      <sz val="11"/>
      <color rgb="FF002060"/>
      <name val="Arial"/>
      <family val="2"/>
    </font>
    <font>
      <b/>
      <sz val="11"/>
      <color rgb="FFC00000"/>
      <name val="Arial"/>
      <family val="2"/>
    </font>
    <font>
      <b/>
      <sz val="12"/>
      <color rgb="FFC00000"/>
      <name val="Arial"/>
      <family val="2"/>
    </font>
    <font>
      <b/>
      <sz val="20"/>
      <color rgb="FF002060"/>
      <name val="Arial"/>
      <family val="2"/>
    </font>
    <font>
      <b/>
      <sz val="20"/>
      <color rgb="FFC00000"/>
      <name val="Arial"/>
      <family val="2"/>
    </font>
    <font>
      <b/>
      <sz val="28"/>
      <color rgb="FF002060"/>
      <name val="Arial"/>
      <family val="2"/>
    </font>
    <font>
      <b/>
      <sz val="28"/>
      <color rgb="FFC00000"/>
      <name val="Arial"/>
      <family val="2"/>
    </font>
    <font>
      <b/>
      <sz val="26"/>
      <color rgb="FF002060"/>
      <name val="Arial"/>
      <family val="2"/>
    </font>
    <font>
      <b/>
      <sz val="11"/>
      <color theme="1"/>
      <name val="Arial"/>
      <family val="2"/>
    </font>
    <font>
      <b/>
      <sz val="28"/>
      <color theme="4" tint="-0.499984740745262"/>
      <name val="Arial"/>
      <family val="2"/>
    </font>
    <font>
      <b/>
      <sz val="22"/>
      <color theme="3"/>
      <name val="Arial"/>
      <family val="2"/>
    </font>
    <font>
      <sz val="18"/>
      <color theme="1"/>
      <name val="Arial"/>
      <family val="2"/>
    </font>
    <font>
      <i/>
      <sz val="11"/>
      <name val="Arial"/>
      <family val="2"/>
    </font>
    <font>
      <sz val="11"/>
      <color rgb="FFFF0000"/>
      <name val="Arial"/>
      <family val="2"/>
    </font>
    <font>
      <i/>
      <u/>
      <sz val="11"/>
      <name val="Arial"/>
      <family val="2"/>
    </font>
    <font>
      <u/>
      <sz val="11"/>
      <color theme="1"/>
      <name val="Arial"/>
      <family val="2"/>
    </font>
    <font>
      <b/>
      <sz val="11"/>
      <color theme="9" tint="-0.249977111117893"/>
      <name val="Arial"/>
      <family val="2"/>
    </font>
    <font>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4">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2">
    <xf numFmtId="0" fontId="0" fillId="0" borderId="0" xfId="0"/>
    <xf numFmtId="0" fontId="2" fillId="2" borderId="1" xfId="0" applyFont="1" applyFill="1" applyBorder="1" applyAlignment="1">
      <alignment vertical="center" wrapText="1"/>
    </xf>
    <xf numFmtId="0" fontId="2" fillId="2" borderId="0" xfId="0" applyFont="1" applyFill="1" applyAlignment="1">
      <alignment vertical="center" wrapText="1"/>
    </xf>
    <xf numFmtId="0" fontId="3" fillId="2" borderId="0" xfId="0" applyFont="1" applyFill="1"/>
    <xf numFmtId="0" fontId="4" fillId="0" borderId="0" xfId="0" applyFont="1" applyAlignment="1">
      <alignment horizontal="left" vertical="top"/>
    </xf>
    <xf numFmtId="0" fontId="3" fillId="0" borderId="0" xfId="0" applyFont="1"/>
    <xf numFmtId="0" fontId="5" fillId="6" borderId="6" xfId="0" applyFont="1" applyFill="1" applyBorder="1" applyAlignment="1">
      <alignment horizontal="center" vertical="center" wrapText="1"/>
    </xf>
    <xf numFmtId="0" fontId="3" fillId="0" borderId="6" xfId="0" applyFont="1" applyBorder="1"/>
    <xf numFmtId="0" fontId="3" fillId="0" borderId="6" xfId="0" applyFont="1" applyBorder="1" applyAlignment="1">
      <alignment horizontal="center"/>
    </xf>
    <xf numFmtId="14" fontId="3" fillId="0" borderId="6" xfId="0" applyNumberFormat="1" applyFont="1" applyBorder="1" applyAlignment="1">
      <alignment horizontal="center" vertical="center"/>
    </xf>
    <xf numFmtId="0" fontId="5" fillId="0" borderId="6" xfId="0" applyFont="1" applyBorder="1"/>
    <xf numFmtId="0" fontId="3" fillId="0" borderId="0" xfId="0" applyFont="1" applyAlignment="1">
      <alignment horizontal="center"/>
    </xf>
    <xf numFmtId="0" fontId="6" fillId="2" borderId="1"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3" fillId="6" borderId="6" xfId="0" applyFont="1" applyFill="1" applyBorder="1" applyAlignment="1">
      <alignment horizontal="center" vertical="center" wrapText="1"/>
    </xf>
    <xf numFmtId="0" fontId="3" fillId="0" borderId="6" xfId="0" applyFont="1" applyBorder="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0" borderId="0" xfId="0" applyFont="1"/>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10" xfId="0" applyFont="1" applyFill="1" applyBorder="1" applyAlignment="1">
      <alignment horizontal="center" vertical="center"/>
    </xf>
    <xf numFmtId="0" fontId="3" fillId="5" borderId="6" xfId="0" applyFont="1" applyFill="1" applyBorder="1"/>
    <xf numFmtId="0" fontId="15" fillId="2" borderId="0" xfId="0" applyFont="1" applyFill="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horizontal="left" vertical="center" wrapText="1"/>
    </xf>
    <xf numFmtId="0" fontId="17" fillId="0" borderId="0" xfId="0" applyFont="1"/>
    <xf numFmtId="0" fontId="4" fillId="0" borderId="0" xfId="0" applyFont="1" applyAlignment="1">
      <alignment vertical="center"/>
    </xf>
    <xf numFmtId="0" fontId="5" fillId="2" borderId="0" xfId="0" applyFont="1" applyFill="1" applyAlignment="1">
      <alignment horizontal="left" vertical="center" wrapText="1"/>
    </xf>
    <xf numFmtId="0" fontId="3" fillId="2" borderId="0" xfId="0" quotePrefix="1" applyFont="1" applyFill="1" applyAlignment="1">
      <alignment horizontal="left" vertical="center" wrapText="1" indent="1"/>
    </xf>
    <xf numFmtId="0" fontId="14" fillId="2" borderId="0" xfId="0" quotePrefix="1" applyFont="1" applyFill="1" applyAlignment="1">
      <alignment horizontal="left" vertical="center" wrapText="1" indent="1"/>
    </xf>
    <xf numFmtId="0" fontId="3" fillId="0" borderId="0" xfId="0" quotePrefix="1" applyFont="1" applyAlignment="1">
      <alignment horizontal="left" vertical="center" wrapText="1" indent="1"/>
    </xf>
    <xf numFmtId="0" fontId="14" fillId="0" borderId="0" xfId="0" quotePrefix="1" applyFont="1" applyAlignment="1">
      <alignment horizontal="left" vertical="center" wrapText="1" indent="1"/>
    </xf>
    <xf numFmtId="0" fontId="3" fillId="7" borderId="11" xfId="0" applyFont="1" applyFill="1" applyBorder="1" applyAlignment="1">
      <alignment horizontal="justify" vertical="center"/>
    </xf>
    <xf numFmtId="0" fontId="5" fillId="7" borderId="12" xfId="0" quotePrefix="1" applyFont="1" applyFill="1" applyBorder="1" applyAlignment="1">
      <alignment horizontal="left" vertical="center" indent="1"/>
    </xf>
    <xf numFmtId="0" fontId="3" fillId="7" borderId="12" xfId="0" quotePrefix="1" applyFont="1" applyFill="1" applyBorder="1" applyAlignment="1">
      <alignment horizontal="left" vertical="center" indent="1"/>
    </xf>
    <xf numFmtId="0" fontId="18" fillId="7" borderId="13" xfId="0" applyFont="1" applyFill="1" applyBorder="1" applyAlignment="1">
      <alignment horizontal="justify" vertical="center" wrapText="1"/>
    </xf>
    <xf numFmtId="0" fontId="3" fillId="8" borderId="11" xfId="0" applyFont="1" applyFill="1" applyBorder="1" applyAlignment="1">
      <alignment horizontal="justify" vertical="center"/>
    </xf>
    <xf numFmtId="0" fontId="4" fillId="8" borderId="13" xfId="0" applyFont="1" applyFill="1" applyBorder="1" applyAlignment="1">
      <alignment horizontal="left" vertical="center" wrapText="1"/>
    </xf>
    <xf numFmtId="0" fontId="4" fillId="0" borderId="0" xfId="0" applyFont="1" applyAlignment="1">
      <alignment horizontal="left" vertical="center" wrapText="1"/>
    </xf>
    <xf numFmtId="0" fontId="3" fillId="9" borderId="11" xfId="0" applyFont="1" applyFill="1" applyBorder="1" applyAlignment="1">
      <alignment horizontal="left" vertical="center" wrapText="1"/>
    </xf>
    <xf numFmtId="0" fontId="3" fillId="9" borderId="13" xfId="0" applyFont="1" applyFill="1" applyBorder="1" applyAlignment="1">
      <alignment horizontal="left" vertical="center"/>
    </xf>
    <xf numFmtId="0" fontId="3" fillId="0" borderId="0" xfId="0" applyFont="1" applyAlignment="1">
      <alignment horizontal="justify" vertical="center"/>
    </xf>
    <xf numFmtId="0" fontId="7" fillId="0" borderId="0" xfId="0" applyFont="1" applyAlignment="1">
      <alignment horizontal="justify" vertical="center"/>
    </xf>
    <xf numFmtId="0" fontId="3" fillId="0" borderId="0" xfId="0" quotePrefix="1" applyFont="1" applyAlignment="1">
      <alignment horizontal="justify" vertical="center"/>
    </xf>
    <xf numFmtId="0" fontId="5" fillId="0" borderId="0" xfId="0" quotePrefix="1" applyFont="1" applyAlignment="1">
      <alignment horizontal="justify" vertical="center"/>
    </xf>
    <xf numFmtId="0" fontId="23" fillId="0" borderId="0" xfId="0" applyFont="1" applyAlignment="1">
      <alignment horizontal="right"/>
    </xf>
    <xf numFmtId="0" fontId="23" fillId="0" borderId="0" xfId="0" applyFont="1"/>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594145" cy="635000"/>
    <xdr:pic>
      <xdr:nvPicPr>
        <xdr:cNvPr id="2" name="Image 1">
          <a:extLst>
            <a:ext uri="{FF2B5EF4-FFF2-40B4-BE49-F238E27FC236}">
              <a16:creationId xmlns:a16="http://schemas.microsoft.com/office/drawing/2014/main" xmlns="" id="{533EDF0B-6A66-46FE-85AA-C677C5B78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594145" cy="635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0</xdr:rowOff>
    </xdr:from>
    <xdr:ext cx="1753658" cy="698539"/>
    <xdr:pic>
      <xdr:nvPicPr>
        <xdr:cNvPr id="2" name="Image 1">
          <a:extLst>
            <a:ext uri="{FF2B5EF4-FFF2-40B4-BE49-F238E27FC236}">
              <a16:creationId xmlns:a16="http://schemas.microsoft.com/office/drawing/2014/main" xmlns="" id="{86094C50-2B17-46EC-BFFA-7A323D69B9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1753658" cy="69853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105832</xdr:colOff>
      <xdr:row>0</xdr:row>
      <xdr:rowOff>63499</xdr:rowOff>
    </xdr:from>
    <xdr:ext cx="1767417" cy="704019"/>
    <xdr:pic>
      <xdr:nvPicPr>
        <xdr:cNvPr id="2" name="Image 1">
          <a:extLst>
            <a:ext uri="{FF2B5EF4-FFF2-40B4-BE49-F238E27FC236}">
              <a16:creationId xmlns:a16="http://schemas.microsoft.com/office/drawing/2014/main" xmlns="" id="{4A7D1EA9-5A7F-423A-85D6-1832BF3FD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2" y="63499"/>
          <a:ext cx="1767417" cy="70401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0</xdr:rowOff>
    </xdr:from>
    <xdr:ext cx="1352550" cy="538765"/>
    <xdr:pic>
      <xdr:nvPicPr>
        <xdr:cNvPr id="2" name="Image 1">
          <a:extLst>
            <a:ext uri="{FF2B5EF4-FFF2-40B4-BE49-F238E27FC236}">
              <a16:creationId xmlns:a16="http://schemas.microsoft.com/office/drawing/2014/main" xmlns="" id="{0F136569-C5BD-45B3-A82F-57CA38AA6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352550" cy="538765"/>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39"/>
  <sheetViews>
    <sheetView topLeftCell="A16" zoomScaleNormal="100" workbookViewId="0">
      <selection activeCell="A23" sqref="A23"/>
    </sheetView>
  </sheetViews>
  <sheetFormatPr baseColWidth="10" defaultColWidth="11.625" defaultRowHeight="14.25"/>
  <cols>
    <col min="1" max="1" width="255.625" style="5" customWidth="1"/>
    <col min="2" max="16384" width="11.625" style="5"/>
  </cols>
  <sheetData>
    <row r="1" spans="1:11" s="3" customFormat="1" ht="31.5" customHeight="1">
      <c r="A1" s="5"/>
    </row>
    <row r="2" spans="1:11" ht="38.25" customHeight="1">
      <c r="A2" s="27" t="s">
        <v>239</v>
      </c>
      <c r="B2" s="18"/>
      <c r="C2" s="18"/>
      <c r="D2" s="18"/>
      <c r="E2" s="18"/>
      <c r="F2" s="18"/>
      <c r="G2" s="18"/>
      <c r="H2" s="18"/>
      <c r="I2" s="18"/>
      <c r="J2" s="18"/>
      <c r="K2" s="18"/>
    </row>
    <row r="3" spans="1:11" ht="7.5" customHeight="1">
      <c r="A3" s="28"/>
    </row>
    <row r="4" spans="1:11" s="30" customFormat="1" ht="42.75" customHeight="1">
      <c r="A4" s="29" t="s">
        <v>225</v>
      </c>
    </row>
    <row r="5" spans="1:11" ht="11.25" customHeight="1">
      <c r="A5" s="31"/>
    </row>
    <row r="6" spans="1:11" ht="48.6" customHeight="1">
      <c r="A6" s="32" t="s">
        <v>240</v>
      </c>
    </row>
    <row r="7" spans="1:11" ht="9" customHeight="1">
      <c r="A7" s="32"/>
    </row>
    <row r="8" spans="1:11">
      <c r="A8" s="33" t="s">
        <v>226</v>
      </c>
    </row>
    <row r="9" spans="1:11" ht="6" customHeight="1">
      <c r="A9" s="33"/>
    </row>
    <row r="10" spans="1:11" ht="18" customHeight="1">
      <c r="A10" s="34" t="s">
        <v>227</v>
      </c>
    </row>
    <row r="11" spans="1:11" ht="33" customHeight="1">
      <c r="A11" s="33" t="s">
        <v>228</v>
      </c>
    </row>
    <row r="12" spans="1:11" ht="40.9" customHeight="1">
      <c r="A12" s="33" t="s">
        <v>241</v>
      </c>
    </row>
    <row r="13" spans="1:11" ht="7.15" customHeight="1">
      <c r="A13" s="33"/>
    </row>
    <row r="14" spans="1:11" ht="34.5" customHeight="1">
      <c r="A14" s="33" t="s">
        <v>229</v>
      </c>
    </row>
    <row r="15" spans="1:11" ht="7.15" customHeight="1">
      <c r="A15" s="33"/>
    </row>
    <row r="16" spans="1:11" ht="61.15" customHeight="1">
      <c r="A16" s="33" t="s">
        <v>242</v>
      </c>
    </row>
    <row r="17" spans="1:1" ht="6" customHeight="1">
      <c r="A17" s="35"/>
    </row>
    <row r="18" spans="1:1" ht="15">
      <c r="A18" s="36" t="s">
        <v>230</v>
      </c>
    </row>
    <row r="19" spans="1:1">
      <c r="A19" s="35" t="s">
        <v>231</v>
      </c>
    </row>
    <row r="20" spans="1:1" ht="15" thickBot="1">
      <c r="A20" s="35"/>
    </row>
    <row r="21" spans="1:1" ht="15">
      <c r="A21" s="37" t="s">
        <v>243</v>
      </c>
    </row>
    <row r="22" spans="1:1">
      <c r="A22" s="38" t="s">
        <v>232</v>
      </c>
    </row>
    <row r="23" spans="1:1">
      <c r="A23" s="39" t="s">
        <v>233</v>
      </c>
    </row>
    <row r="24" spans="1:1">
      <c r="A24" s="39" t="s">
        <v>234</v>
      </c>
    </row>
    <row r="25" spans="1:1" ht="36.6" customHeight="1" thickBot="1">
      <c r="A25" s="40" t="s">
        <v>244</v>
      </c>
    </row>
    <row r="26" spans="1:1" ht="15" thickBot="1">
      <c r="A26" s="35"/>
    </row>
    <row r="27" spans="1:1" ht="38.25" customHeight="1">
      <c r="A27" s="41" t="s">
        <v>245</v>
      </c>
    </row>
    <row r="28" spans="1:1" ht="46.9" customHeight="1" thickBot="1">
      <c r="A28" s="42" t="s">
        <v>246</v>
      </c>
    </row>
    <row r="29" spans="1:1" ht="15" thickBot="1">
      <c r="A29" s="43"/>
    </row>
    <row r="30" spans="1:1" ht="16.5" customHeight="1">
      <c r="A30" s="44" t="s">
        <v>247</v>
      </c>
    </row>
    <row r="31" spans="1:1" ht="21" customHeight="1" thickBot="1">
      <c r="A31" s="45" t="s">
        <v>248</v>
      </c>
    </row>
    <row r="32" spans="1:1">
      <c r="A32" s="46"/>
    </row>
    <row r="33" spans="1:1" ht="15">
      <c r="A33" s="47" t="s">
        <v>235</v>
      </c>
    </row>
    <row r="34" spans="1:1" ht="7.15" customHeight="1">
      <c r="A34" s="46"/>
    </row>
    <row r="35" spans="1:1" ht="51" customHeight="1">
      <c r="A35" s="48" t="s">
        <v>249</v>
      </c>
    </row>
    <row r="36" spans="1:1">
      <c r="A36" s="46"/>
    </row>
    <row r="37" spans="1:1" ht="19.149999999999999" customHeight="1">
      <c r="A37" s="49" t="s">
        <v>236</v>
      </c>
    </row>
    <row r="38" spans="1:1">
      <c r="A38" s="50" t="s">
        <v>250</v>
      </c>
    </row>
    <row r="39" spans="1:1">
      <c r="A39" s="5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E6"/>
  <sheetViews>
    <sheetView zoomScale="90" zoomScaleNormal="90" workbookViewId="0">
      <selection activeCell="A21" sqref="A21"/>
    </sheetView>
  </sheetViews>
  <sheetFormatPr baseColWidth="10" defaultColWidth="11.375" defaultRowHeight="14.25"/>
  <cols>
    <col min="1" max="1" width="32.625" style="5" customWidth="1"/>
    <col min="2" max="3" width="21.875" style="5" customWidth="1"/>
    <col min="4" max="64" width="11.375" style="5"/>
    <col min="65" max="65" width="14.625" style="5" customWidth="1"/>
    <col min="66" max="16384" width="11.375" style="5"/>
  </cols>
  <sheetData>
    <row r="1" spans="1:213" ht="18.75" customHeight="1">
      <c r="A1" s="1"/>
      <c r="B1" s="2"/>
      <c r="C1" s="2"/>
      <c r="D1" s="2"/>
      <c r="E1" s="2"/>
      <c r="F1" s="2"/>
      <c r="G1" s="2"/>
      <c r="H1" s="2"/>
      <c r="I1" s="2"/>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row>
    <row r="2" spans="1:213" ht="34.5" customHeight="1">
      <c r="A2" s="58" t="s">
        <v>238</v>
      </c>
      <c r="B2" s="58"/>
      <c r="C2" s="58"/>
      <c r="D2" s="58"/>
      <c r="E2" s="58"/>
      <c r="F2" s="58"/>
      <c r="G2" s="58"/>
      <c r="H2" s="58"/>
      <c r="I2" s="58"/>
      <c r="J2" s="58"/>
      <c r="K2" s="58"/>
      <c r="L2" s="58"/>
      <c r="M2" s="58"/>
      <c r="N2" s="58"/>
      <c r="O2" s="58"/>
      <c r="P2" s="58"/>
      <c r="Q2" s="58"/>
      <c r="R2" s="58"/>
      <c r="S2" s="58"/>
      <c r="T2" s="58"/>
      <c r="U2" s="58"/>
      <c r="V2" s="58"/>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row>
    <row r="3" spans="1:213" ht="10.15" customHeight="1" thickBot="1">
      <c r="A3" s="17"/>
      <c r="B3" s="17"/>
      <c r="C3" s="17"/>
      <c r="D3" s="17"/>
      <c r="E3" s="17"/>
      <c r="F3" s="17"/>
      <c r="G3" s="17"/>
      <c r="H3" s="17"/>
      <c r="I3" s="17"/>
      <c r="J3" s="18"/>
      <c r="K3" s="2"/>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row>
    <row r="4" spans="1:213" s="22" customFormat="1" ht="15">
      <c r="A4" s="52" t="s">
        <v>219</v>
      </c>
      <c r="B4" s="54" t="s">
        <v>220</v>
      </c>
      <c r="C4" s="54" t="s">
        <v>221</v>
      </c>
      <c r="D4" s="56" t="s">
        <v>222</v>
      </c>
      <c r="E4" s="19">
        <v>2</v>
      </c>
      <c r="F4" s="20">
        <v>4</v>
      </c>
      <c r="G4" s="20">
        <v>5</v>
      </c>
      <c r="H4" s="20">
        <v>7</v>
      </c>
      <c r="I4" s="20">
        <v>9</v>
      </c>
      <c r="J4" s="20">
        <v>10</v>
      </c>
      <c r="K4" s="20">
        <v>11</v>
      </c>
      <c r="L4" s="20">
        <v>12</v>
      </c>
      <c r="M4" s="20">
        <v>13</v>
      </c>
      <c r="N4" s="20">
        <v>14</v>
      </c>
      <c r="O4" s="20">
        <v>15</v>
      </c>
      <c r="P4" s="20">
        <v>16</v>
      </c>
      <c r="Q4" s="20">
        <v>18</v>
      </c>
      <c r="R4" s="20">
        <v>19</v>
      </c>
      <c r="S4" s="20">
        <v>20</v>
      </c>
      <c r="T4" s="20">
        <v>21</v>
      </c>
      <c r="U4" s="20">
        <v>22</v>
      </c>
      <c r="V4" s="20">
        <v>23</v>
      </c>
      <c r="W4" s="20">
        <v>25</v>
      </c>
      <c r="X4" s="20">
        <v>26</v>
      </c>
      <c r="Y4" s="20">
        <v>27</v>
      </c>
      <c r="Z4" s="20">
        <v>28</v>
      </c>
      <c r="AA4" s="20">
        <v>29</v>
      </c>
      <c r="AB4" s="20">
        <v>31</v>
      </c>
      <c r="AC4" s="20">
        <v>32</v>
      </c>
      <c r="AD4" s="20">
        <v>33</v>
      </c>
      <c r="AE4" s="20">
        <v>34</v>
      </c>
      <c r="AF4" s="20">
        <v>35</v>
      </c>
      <c r="AG4" s="20">
        <v>36</v>
      </c>
      <c r="AH4" s="20">
        <v>37</v>
      </c>
      <c r="AI4" s="20">
        <v>38</v>
      </c>
      <c r="AJ4" s="20">
        <v>39</v>
      </c>
      <c r="AK4" s="20">
        <v>40</v>
      </c>
      <c r="AL4" s="20">
        <v>42</v>
      </c>
      <c r="AM4" s="20">
        <v>43</v>
      </c>
      <c r="AN4" s="20">
        <v>44</v>
      </c>
      <c r="AO4" s="20">
        <v>45</v>
      </c>
      <c r="AP4" s="20">
        <v>46</v>
      </c>
      <c r="AQ4" s="20">
        <v>47</v>
      </c>
      <c r="AR4" s="20">
        <v>48</v>
      </c>
      <c r="AS4" s="20">
        <v>49</v>
      </c>
      <c r="AT4" s="20">
        <v>50</v>
      </c>
      <c r="AU4" s="20">
        <v>51</v>
      </c>
      <c r="AV4" s="20">
        <v>54</v>
      </c>
      <c r="AW4" s="20">
        <v>55</v>
      </c>
      <c r="AX4" s="20">
        <v>56</v>
      </c>
      <c r="AY4" s="20">
        <v>58</v>
      </c>
      <c r="AZ4" s="20">
        <v>59</v>
      </c>
      <c r="BA4" s="20">
        <v>60</v>
      </c>
      <c r="BB4" s="20">
        <v>61</v>
      </c>
      <c r="BC4" s="20">
        <v>62</v>
      </c>
      <c r="BD4" s="20">
        <v>64</v>
      </c>
      <c r="BE4" s="20">
        <v>65</v>
      </c>
      <c r="BF4" s="20">
        <v>66</v>
      </c>
      <c r="BG4" s="20">
        <v>67</v>
      </c>
      <c r="BH4" s="20">
        <v>68</v>
      </c>
      <c r="BI4" s="20">
        <v>69</v>
      </c>
      <c r="BJ4" s="20">
        <v>70</v>
      </c>
      <c r="BK4" s="20">
        <v>71</v>
      </c>
      <c r="BL4" s="20">
        <v>72</v>
      </c>
      <c r="BM4" s="20">
        <v>73</v>
      </c>
      <c r="BN4" s="20">
        <v>74</v>
      </c>
      <c r="BO4" s="20">
        <v>75</v>
      </c>
      <c r="BP4" s="20">
        <v>76</v>
      </c>
      <c r="BQ4" s="20">
        <v>77</v>
      </c>
      <c r="BR4" s="20">
        <v>78</v>
      </c>
      <c r="BS4" s="20">
        <v>79</v>
      </c>
      <c r="BT4" s="20">
        <v>80</v>
      </c>
      <c r="BU4" s="20">
        <v>82</v>
      </c>
      <c r="BV4" s="20">
        <v>84</v>
      </c>
      <c r="BW4" s="20">
        <v>85</v>
      </c>
      <c r="BX4" s="20">
        <v>86</v>
      </c>
      <c r="BY4" s="20">
        <v>87</v>
      </c>
      <c r="BZ4" s="20">
        <v>88</v>
      </c>
      <c r="CA4" s="20">
        <v>89</v>
      </c>
      <c r="CB4" s="20">
        <v>90</v>
      </c>
      <c r="CC4" s="20">
        <v>92</v>
      </c>
      <c r="CD4" s="20">
        <v>93</v>
      </c>
      <c r="CE4" s="20">
        <v>95</v>
      </c>
      <c r="CF4" s="20">
        <v>96</v>
      </c>
      <c r="CG4" s="20">
        <v>97</v>
      </c>
      <c r="CH4" s="20">
        <v>98</v>
      </c>
      <c r="CI4" s="20">
        <v>99</v>
      </c>
      <c r="CJ4" s="20">
        <v>100</v>
      </c>
      <c r="CK4" s="20">
        <v>101</v>
      </c>
      <c r="CL4" s="20">
        <v>104</v>
      </c>
      <c r="CM4" s="20">
        <v>105</v>
      </c>
      <c r="CN4" s="20">
        <v>107</v>
      </c>
      <c r="CO4" s="20">
        <v>108</v>
      </c>
      <c r="CP4" s="20">
        <v>110</v>
      </c>
      <c r="CQ4" s="20">
        <v>112</v>
      </c>
      <c r="CR4" s="20">
        <v>113</v>
      </c>
      <c r="CS4" s="20">
        <v>114</v>
      </c>
      <c r="CT4" s="20">
        <v>115</v>
      </c>
      <c r="CU4" s="20">
        <v>116</v>
      </c>
      <c r="CV4" s="20">
        <v>117</v>
      </c>
      <c r="CW4" s="20">
        <v>118</v>
      </c>
      <c r="CX4" s="20">
        <v>119</v>
      </c>
      <c r="CY4" s="20">
        <v>121</v>
      </c>
      <c r="CZ4" s="20">
        <v>122</v>
      </c>
      <c r="DA4" s="20">
        <v>123</v>
      </c>
      <c r="DB4" s="20">
        <v>124</v>
      </c>
      <c r="DC4" s="20">
        <v>125</v>
      </c>
      <c r="DD4" s="20">
        <v>126</v>
      </c>
      <c r="DE4" s="20">
        <v>127</v>
      </c>
      <c r="DF4" s="20">
        <v>128</v>
      </c>
      <c r="DG4" s="20">
        <v>129</v>
      </c>
      <c r="DH4" s="20">
        <v>130</v>
      </c>
      <c r="DI4" s="20">
        <v>131</v>
      </c>
      <c r="DJ4" s="20">
        <v>132</v>
      </c>
      <c r="DK4" s="20">
        <v>133</v>
      </c>
      <c r="DL4" s="20">
        <v>134</v>
      </c>
      <c r="DM4" s="20">
        <v>135</v>
      </c>
      <c r="DN4" s="20">
        <v>136</v>
      </c>
      <c r="DO4" s="20">
        <v>137</v>
      </c>
      <c r="DP4" s="20">
        <v>138</v>
      </c>
      <c r="DQ4" s="20">
        <v>139</v>
      </c>
      <c r="DR4" s="20">
        <v>141</v>
      </c>
      <c r="DS4" s="20">
        <v>142</v>
      </c>
      <c r="DT4" s="20">
        <v>144</v>
      </c>
      <c r="DU4" s="20">
        <v>147</v>
      </c>
      <c r="DV4" s="20">
        <v>148</v>
      </c>
      <c r="DW4" s="20">
        <v>149</v>
      </c>
      <c r="DX4" s="20">
        <v>150</v>
      </c>
      <c r="DY4" s="20">
        <v>152</v>
      </c>
      <c r="DZ4" s="20">
        <v>153</v>
      </c>
      <c r="EA4" s="20">
        <v>155</v>
      </c>
      <c r="EB4" s="20">
        <v>156</v>
      </c>
      <c r="EC4" s="20">
        <v>157</v>
      </c>
      <c r="ED4" s="20">
        <v>158</v>
      </c>
      <c r="EE4" s="20">
        <v>159</v>
      </c>
      <c r="EF4" s="20">
        <v>160</v>
      </c>
      <c r="EG4" s="20">
        <v>161</v>
      </c>
      <c r="EH4" s="20">
        <v>162</v>
      </c>
      <c r="EI4" s="20">
        <v>163</v>
      </c>
      <c r="EJ4" s="20">
        <v>164</v>
      </c>
      <c r="EK4" s="20">
        <v>165</v>
      </c>
      <c r="EL4" s="20">
        <v>166</v>
      </c>
      <c r="EM4" s="20">
        <v>167</v>
      </c>
      <c r="EN4" s="20">
        <v>169</v>
      </c>
      <c r="EO4" s="20">
        <v>170</v>
      </c>
      <c r="EP4" s="20">
        <v>171</v>
      </c>
      <c r="EQ4" s="20">
        <v>172</v>
      </c>
      <c r="ER4" s="20">
        <v>173</v>
      </c>
      <c r="ES4" s="20">
        <v>174</v>
      </c>
      <c r="ET4" s="20">
        <v>175</v>
      </c>
      <c r="EU4" s="20">
        <v>176</v>
      </c>
      <c r="EV4" s="20">
        <v>177</v>
      </c>
      <c r="EW4" s="20">
        <v>178</v>
      </c>
      <c r="EX4" s="20">
        <v>179</v>
      </c>
      <c r="EY4" s="20">
        <v>180</v>
      </c>
      <c r="EZ4" s="20">
        <v>181</v>
      </c>
      <c r="FA4" s="20">
        <v>182</v>
      </c>
      <c r="FB4" s="20">
        <v>184</v>
      </c>
      <c r="FC4" s="20">
        <v>185</v>
      </c>
      <c r="FD4" s="20">
        <v>187</v>
      </c>
      <c r="FE4" s="20">
        <v>188</v>
      </c>
      <c r="FF4" s="20">
        <v>190</v>
      </c>
      <c r="FG4" s="20">
        <v>192</v>
      </c>
      <c r="FH4" s="20">
        <v>193</v>
      </c>
      <c r="FI4" s="20">
        <v>195</v>
      </c>
      <c r="FJ4" s="20">
        <v>196</v>
      </c>
      <c r="FK4" s="20">
        <v>197</v>
      </c>
      <c r="FL4" s="20">
        <v>198</v>
      </c>
      <c r="FM4" s="20">
        <v>199</v>
      </c>
      <c r="FN4" s="20">
        <v>200</v>
      </c>
      <c r="FO4" s="20">
        <v>202</v>
      </c>
      <c r="FP4" s="20">
        <v>203</v>
      </c>
      <c r="FQ4" s="20">
        <v>204</v>
      </c>
      <c r="FR4" s="20">
        <v>206</v>
      </c>
      <c r="FS4" s="20">
        <v>208</v>
      </c>
      <c r="FT4" s="20">
        <v>209</v>
      </c>
      <c r="FU4" s="20">
        <v>210</v>
      </c>
      <c r="FV4" s="20">
        <v>212</v>
      </c>
      <c r="FW4" s="20">
        <v>214</v>
      </c>
      <c r="FX4" s="20">
        <v>216</v>
      </c>
      <c r="FY4" s="20">
        <v>217</v>
      </c>
      <c r="FZ4" s="20">
        <v>218</v>
      </c>
      <c r="GA4" s="20">
        <v>219</v>
      </c>
      <c r="GB4" s="20">
        <v>220</v>
      </c>
      <c r="GC4" s="20">
        <v>222</v>
      </c>
      <c r="GD4" s="20">
        <v>224</v>
      </c>
      <c r="GE4" s="20">
        <v>225</v>
      </c>
      <c r="GF4" s="20">
        <v>227</v>
      </c>
      <c r="GG4" s="20">
        <v>229</v>
      </c>
      <c r="GH4" s="20">
        <v>230</v>
      </c>
      <c r="GI4" s="20">
        <v>231</v>
      </c>
      <c r="GJ4" s="20">
        <v>301</v>
      </c>
      <c r="GK4" s="20">
        <v>302</v>
      </c>
      <c r="GL4" s="20">
        <v>303</v>
      </c>
      <c r="GM4" s="20">
        <v>304</v>
      </c>
      <c r="GN4" s="20">
        <v>305</v>
      </c>
      <c r="GO4" s="20">
        <v>306</v>
      </c>
      <c r="GP4" s="20">
        <v>307</v>
      </c>
      <c r="GQ4" s="20">
        <v>308</v>
      </c>
      <c r="GR4" s="20">
        <v>309</v>
      </c>
      <c r="GS4" s="20">
        <v>310</v>
      </c>
      <c r="GT4" s="20">
        <v>311</v>
      </c>
      <c r="GU4" s="20">
        <v>312</v>
      </c>
      <c r="GV4" s="20">
        <v>313</v>
      </c>
      <c r="GW4" s="20">
        <v>319</v>
      </c>
      <c r="GX4" s="20">
        <v>322</v>
      </c>
      <c r="GY4" s="20">
        <v>324</v>
      </c>
      <c r="GZ4" s="20">
        <v>325</v>
      </c>
      <c r="HA4" s="21">
        <v>402</v>
      </c>
    </row>
    <row r="5" spans="1:213" s="22" customFormat="1" ht="60" customHeight="1" thickBot="1">
      <c r="A5" s="53"/>
      <c r="B5" s="55"/>
      <c r="C5" s="55"/>
      <c r="D5" s="57"/>
      <c r="E5" s="23" t="s">
        <v>9</v>
      </c>
      <c r="F5" s="24" t="s">
        <v>11</v>
      </c>
      <c r="G5" s="24" t="s">
        <v>12</v>
      </c>
      <c r="H5" s="24" t="s">
        <v>13</v>
      </c>
      <c r="I5" s="24" t="s">
        <v>14</v>
      </c>
      <c r="J5" s="24" t="s">
        <v>15</v>
      </c>
      <c r="K5" s="24" t="s">
        <v>16</v>
      </c>
      <c r="L5" s="24" t="s">
        <v>17</v>
      </c>
      <c r="M5" s="24" t="s">
        <v>18</v>
      </c>
      <c r="N5" s="24" t="s">
        <v>19</v>
      </c>
      <c r="O5" s="24" t="s">
        <v>20</v>
      </c>
      <c r="P5" s="24" t="s">
        <v>21</v>
      </c>
      <c r="Q5" s="24" t="s">
        <v>22</v>
      </c>
      <c r="R5" s="24" t="s">
        <v>23</v>
      </c>
      <c r="S5" s="24" t="s">
        <v>24</v>
      </c>
      <c r="T5" s="24" t="s">
        <v>25</v>
      </c>
      <c r="U5" s="24" t="s">
        <v>26</v>
      </c>
      <c r="V5" s="24" t="s">
        <v>28</v>
      </c>
      <c r="W5" s="24" t="s">
        <v>29</v>
      </c>
      <c r="X5" s="24" t="s">
        <v>30</v>
      </c>
      <c r="Y5" s="24" t="s">
        <v>31</v>
      </c>
      <c r="Z5" s="24" t="s">
        <v>32</v>
      </c>
      <c r="AA5" s="24" t="s">
        <v>33</v>
      </c>
      <c r="AB5" s="24" t="s">
        <v>34</v>
      </c>
      <c r="AC5" s="24" t="s">
        <v>35</v>
      </c>
      <c r="AD5" s="24" t="s">
        <v>36</v>
      </c>
      <c r="AE5" s="24" t="s">
        <v>37</v>
      </c>
      <c r="AF5" s="24" t="s">
        <v>38</v>
      </c>
      <c r="AG5" s="24" t="s">
        <v>39</v>
      </c>
      <c r="AH5" s="24" t="s">
        <v>40</v>
      </c>
      <c r="AI5" s="24" t="s">
        <v>41</v>
      </c>
      <c r="AJ5" s="24" t="s">
        <v>42</v>
      </c>
      <c r="AK5" s="24" t="s">
        <v>43</v>
      </c>
      <c r="AL5" s="24" t="s">
        <v>44</v>
      </c>
      <c r="AM5" s="24" t="s">
        <v>45</v>
      </c>
      <c r="AN5" s="24" t="s">
        <v>46</v>
      </c>
      <c r="AO5" s="24" t="s">
        <v>47</v>
      </c>
      <c r="AP5" s="24" t="s">
        <v>48</v>
      </c>
      <c r="AQ5" s="24" t="s">
        <v>49</v>
      </c>
      <c r="AR5" s="24" t="s">
        <v>50</v>
      </c>
      <c r="AS5" s="24" t="s">
        <v>51</v>
      </c>
      <c r="AT5" s="24" t="s">
        <v>52</v>
      </c>
      <c r="AU5" s="24" t="s">
        <v>53</v>
      </c>
      <c r="AV5" s="24" t="s">
        <v>54</v>
      </c>
      <c r="AW5" s="24" t="s">
        <v>55</v>
      </c>
      <c r="AX5" s="24" t="s">
        <v>56</v>
      </c>
      <c r="AY5" s="24" t="s">
        <v>57</v>
      </c>
      <c r="AZ5" s="24" t="s">
        <v>58</v>
      </c>
      <c r="BA5" s="24" t="s">
        <v>59</v>
      </c>
      <c r="BB5" s="24" t="s">
        <v>60</v>
      </c>
      <c r="BC5" s="24" t="s">
        <v>61</v>
      </c>
      <c r="BD5" s="24" t="s">
        <v>62</v>
      </c>
      <c r="BE5" s="24" t="s">
        <v>63</v>
      </c>
      <c r="BF5" s="24" t="s">
        <v>64</v>
      </c>
      <c r="BG5" s="24" t="s">
        <v>65</v>
      </c>
      <c r="BH5" s="24" t="s">
        <v>66</v>
      </c>
      <c r="BI5" s="24" t="s">
        <v>67</v>
      </c>
      <c r="BJ5" s="24" t="s">
        <v>68</v>
      </c>
      <c r="BK5" s="24" t="s">
        <v>69</v>
      </c>
      <c r="BL5" s="24" t="s">
        <v>70</v>
      </c>
      <c r="BM5" s="24" t="s">
        <v>71</v>
      </c>
      <c r="BN5" s="24" t="s">
        <v>72</v>
      </c>
      <c r="BO5" s="24" t="s">
        <v>73</v>
      </c>
      <c r="BP5" s="24" t="s">
        <v>74</v>
      </c>
      <c r="BQ5" s="24" t="s">
        <v>75</v>
      </c>
      <c r="BR5" s="24" t="s">
        <v>76</v>
      </c>
      <c r="BS5" s="24" t="s">
        <v>77</v>
      </c>
      <c r="BT5" s="24" t="s">
        <v>78</v>
      </c>
      <c r="BU5" s="24" t="s">
        <v>79</v>
      </c>
      <c r="BV5" s="24" t="s">
        <v>80</v>
      </c>
      <c r="BW5" s="24" t="s">
        <v>81</v>
      </c>
      <c r="BX5" s="24" t="s">
        <v>82</v>
      </c>
      <c r="BY5" s="24" t="s">
        <v>83</v>
      </c>
      <c r="BZ5" s="24" t="s">
        <v>84</v>
      </c>
      <c r="CA5" s="24" t="s">
        <v>85</v>
      </c>
      <c r="CB5" s="24" t="s">
        <v>86</v>
      </c>
      <c r="CC5" s="24" t="s">
        <v>87</v>
      </c>
      <c r="CD5" s="24" t="s">
        <v>88</v>
      </c>
      <c r="CE5" s="24" t="s">
        <v>89</v>
      </c>
      <c r="CF5" s="24" t="s">
        <v>90</v>
      </c>
      <c r="CG5" s="24" t="s">
        <v>91</v>
      </c>
      <c r="CH5" s="24" t="s">
        <v>92</v>
      </c>
      <c r="CI5" s="24" t="s">
        <v>93</v>
      </c>
      <c r="CJ5" s="24" t="s">
        <v>94</v>
      </c>
      <c r="CK5" s="24" t="s">
        <v>95</v>
      </c>
      <c r="CL5" s="24" t="s">
        <v>96</v>
      </c>
      <c r="CM5" s="24" t="s">
        <v>97</v>
      </c>
      <c r="CN5" s="24" t="s">
        <v>98</v>
      </c>
      <c r="CO5" s="24" t="s">
        <v>99</v>
      </c>
      <c r="CP5" s="24" t="s">
        <v>100</v>
      </c>
      <c r="CQ5" s="24" t="s">
        <v>101</v>
      </c>
      <c r="CR5" s="24" t="s">
        <v>102</v>
      </c>
      <c r="CS5" s="24" t="s">
        <v>103</v>
      </c>
      <c r="CT5" s="24" t="s">
        <v>104</v>
      </c>
      <c r="CU5" s="24" t="s">
        <v>105</v>
      </c>
      <c r="CV5" s="24" t="s">
        <v>106</v>
      </c>
      <c r="CW5" s="24" t="s">
        <v>107</v>
      </c>
      <c r="CX5" s="24" t="s">
        <v>108</v>
      </c>
      <c r="CY5" s="24" t="s">
        <v>109</v>
      </c>
      <c r="CZ5" s="24" t="s">
        <v>110</v>
      </c>
      <c r="DA5" s="24" t="s">
        <v>111</v>
      </c>
      <c r="DB5" s="24" t="s">
        <v>112</v>
      </c>
      <c r="DC5" s="24" t="s">
        <v>113</v>
      </c>
      <c r="DD5" s="24" t="s">
        <v>114</v>
      </c>
      <c r="DE5" s="24" t="s">
        <v>115</v>
      </c>
      <c r="DF5" s="24" t="s">
        <v>116</v>
      </c>
      <c r="DG5" s="24" t="s">
        <v>117</v>
      </c>
      <c r="DH5" s="24" t="s">
        <v>118</v>
      </c>
      <c r="DI5" s="24" t="s">
        <v>119</v>
      </c>
      <c r="DJ5" s="24" t="s">
        <v>120</v>
      </c>
      <c r="DK5" s="24" t="s">
        <v>121</v>
      </c>
      <c r="DL5" s="24" t="s">
        <v>122</v>
      </c>
      <c r="DM5" s="24" t="s">
        <v>123</v>
      </c>
      <c r="DN5" s="24" t="s">
        <v>124</v>
      </c>
      <c r="DO5" s="24" t="s">
        <v>125</v>
      </c>
      <c r="DP5" s="24" t="s">
        <v>126</v>
      </c>
      <c r="DQ5" s="24" t="s">
        <v>127</v>
      </c>
      <c r="DR5" s="24" t="s">
        <v>128</v>
      </c>
      <c r="DS5" s="24" t="s">
        <v>129</v>
      </c>
      <c r="DT5" s="24" t="s">
        <v>130</v>
      </c>
      <c r="DU5" s="24" t="s">
        <v>131</v>
      </c>
      <c r="DV5" s="24" t="s">
        <v>132</v>
      </c>
      <c r="DW5" s="24" t="s">
        <v>133</v>
      </c>
      <c r="DX5" s="24" t="s">
        <v>134</v>
      </c>
      <c r="DY5" s="24" t="s">
        <v>135</v>
      </c>
      <c r="DZ5" s="24" t="s">
        <v>136</v>
      </c>
      <c r="EA5" s="24" t="s">
        <v>137</v>
      </c>
      <c r="EB5" s="24" t="s">
        <v>138</v>
      </c>
      <c r="EC5" s="24" t="s">
        <v>139</v>
      </c>
      <c r="ED5" s="24" t="s">
        <v>140</v>
      </c>
      <c r="EE5" s="24" t="s">
        <v>141</v>
      </c>
      <c r="EF5" s="24" t="s">
        <v>142</v>
      </c>
      <c r="EG5" s="24" t="s">
        <v>143</v>
      </c>
      <c r="EH5" s="24" t="s">
        <v>144</v>
      </c>
      <c r="EI5" s="24" t="s">
        <v>145</v>
      </c>
      <c r="EJ5" s="24" t="s">
        <v>146</v>
      </c>
      <c r="EK5" s="24" t="s">
        <v>147</v>
      </c>
      <c r="EL5" s="24" t="s">
        <v>148</v>
      </c>
      <c r="EM5" s="24" t="s">
        <v>149</v>
      </c>
      <c r="EN5" s="24" t="s">
        <v>150</v>
      </c>
      <c r="EO5" s="24" t="s">
        <v>151</v>
      </c>
      <c r="EP5" s="24" t="s">
        <v>152</v>
      </c>
      <c r="EQ5" s="24" t="s">
        <v>153</v>
      </c>
      <c r="ER5" s="24" t="s">
        <v>154</v>
      </c>
      <c r="ES5" s="24" t="s">
        <v>155</v>
      </c>
      <c r="ET5" s="24" t="s">
        <v>156</v>
      </c>
      <c r="EU5" s="24" t="s">
        <v>157</v>
      </c>
      <c r="EV5" s="24" t="s">
        <v>158</v>
      </c>
      <c r="EW5" s="24" t="s">
        <v>159</v>
      </c>
      <c r="EX5" s="24" t="s">
        <v>160</v>
      </c>
      <c r="EY5" s="24" t="s">
        <v>161</v>
      </c>
      <c r="EZ5" s="24" t="s">
        <v>162</v>
      </c>
      <c r="FA5" s="24" t="s">
        <v>163</v>
      </c>
      <c r="FB5" s="24" t="s">
        <v>164</v>
      </c>
      <c r="FC5" s="24" t="s">
        <v>165</v>
      </c>
      <c r="FD5" s="24" t="s">
        <v>166</v>
      </c>
      <c r="FE5" s="24" t="s">
        <v>167</v>
      </c>
      <c r="FF5" s="24" t="s">
        <v>168</v>
      </c>
      <c r="FG5" s="24" t="s">
        <v>169</v>
      </c>
      <c r="FH5" s="24" t="s">
        <v>170</v>
      </c>
      <c r="FI5" s="24" t="s">
        <v>171</v>
      </c>
      <c r="FJ5" s="24" t="s">
        <v>172</v>
      </c>
      <c r="FK5" s="24" t="s">
        <v>173</v>
      </c>
      <c r="FL5" s="24" t="s">
        <v>174</v>
      </c>
      <c r="FM5" s="24" t="s">
        <v>175</v>
      </c>
      <c r="FN5" s="24" t="s">
        <v>176</v>
      </c>
      <c r="FO5" s="24" t="s">
        <v>177</v>
      </c>
      <c r="FP5" s="24" t="s">
        <v>178</v>
      </c>
      <c r="FQ5" s="24" t="s">
        <v>179</v>
      </c>
      <c r="FR5" s="24" t="s">
        <v>180</v>
      </c>
      <c r="FS5" s="24" t="s">
        <v>181</v>
      </c>
      <c r="FT5" s="24" t="s">
        <v>182</v>
      </c>
      <c r="FU5" s="24" t="s">
        <v>183</v>
      </c>
      <c r="FV5" s="24" t="s">
        <v>184</v>
      </c>
      <c r="FW5" s="24" t="s">
        <v>185</v>
      </c>
      <c r="FX5" s="24" t="s">
        <v>186</v>
      </c>
      <c r="FY5" s="24" t="s">
        <v>187</v>
      </c>
      <c r="FZ5" s="24" t="s">
        <v>188</v>
      </c>
      <c r="GA5" s="24" t="s">
        <v>189</v>
      </c>
      <c r="GB5" s="24" t="s">
        <v>190</v>
      </c>
      <c r="GC5" s="24" t="s">
        <v>191</v>
      </c>
      <c r="GD5" s="24" t="s">
        <v>192</v>
      </c>
      <c r="GE5" s="24" t="s">
        <v>193</v>
      </c>
      <c r="GF5" s="24" t="s">
        <v>194</v>
      </c>
      <c r="GG5" s="24" t="s">
        <v>195</v>
      </c>
      <c r="GH5" s="24" t="s">
        <v>196</v>
      </c>
      <c r="GI5" s="24" t="s">
        <v>197</v>
      </c>
      <c r="GJ5" s="24" t="s">
        <v>198</v>
      </c>
      <c r="GK5" s="24" t="s">
        <v>199</v>
      </c>
      <c r="GL5" s="24" t="s">
        <v>200</v>
      </c>
      <c r="GM5" s="24" t="s">
        <v>201</v>
      </c>
      <c r="GN5" s="24" t="s">
        <v>202</v>
      </c>
      <c r="GO5" s="24" t="s">
        <v>203</v>
      </c>
      <c r="GP5" s="24" t="s">
        <v>204</v>
      </c>
      <c r="GQ5" s="24" t="s">
        <v>205</v>
      </c>
      <c r="GR5" s="24" t="s">
        <v>206</v>
      </c>
      <c r="GS5" s="24" t="s">
        <v>207</v>
      </c>
      <c r="GT5" s="24" t="s">
        <v>208</v>
      </c>
      <c r="GU5" s="24" t="s">
        <v>209</v>
      </c>
      <c r="GV5" s="24" t="s">
        <v>210</v>
      </c>
      <c r="GW5" s="24" t="s">
        <v>211</v>
      </c>
      <c r="GX5" s="24" t="s">
        <v>212</v>
      </c>
      <c r="GY5" s="24" t="s">
        <v>213</v>
      </c>
      <c r="GZ5" s="24" t="s">
        <v>214</v>
      </c>
      <c r="HA5" s="25" t="s">
        <v>215</v>
      </c>
    </row>
    <row r="6" spans="1:213">
      <c r="A6" s="26" t="s">
        <v>251</v>
      </c>
      <c r="B6" s="26" t="s">
        <v>217</v>
      </c>
      <c r="C6" s="26" t="s">
        <v>218</v>
      </c>
      <c r="D6" s="26" t="s">
        <v>216</v>
      </c>
      <c r="E6" s="7">
        <v>7675</v>
      </c>
      <c r="F6" s="7">
        <v>7675</v>
      </c>
      <c r="G6" s="7">
        <v>7675</v>
      </c>
      <c r="H6" s="7">
        <v>7675</v>
      </c>
      <c r="I6" s="7">
        <v>7920</v>
      </c>
      <c r="J6" s="7">
        <v>7675</v>
      </c>
      <c r="K6" s="7">
        <v>7675</v>
      </c>
      <c r="L6" s="7">
        <v>7675</v>
      </c>
      <c r="M6" s="7">
        <v>7675</v>
      </c>
      <c r="N6" s="7">
        <v>7675</v>
      </c>
      <c r="O6" s="7">
        <v>7675</v>
      </c>
      <c r="P6" s="7">
        <v>7675</v>
      </c>
      <c r="Q6" s="7">
        <v>7675</v>
      </c>
      <c r="R6" s="7">
        <v>7675</v>
      </c>
      <c r="S6" s="7">
        <v>7675</v>
      </c>
      <c r="T6" s="7">
        <v>7675</v>
      </c>
      <c r="U6" s="7">
        <v>3643</v>
      </c>
      <c r="V6" s="7">
        <v>7675</v>
      </c>
      <c r="W6" s="7">
        <v>7675</v>
      </c>
      <c r="X6" s="7">
        <v>6300</v>
      </c>
      <c r="Y6" s="7">
        <v>7675</v>
      </c>
      <c r="Z6" s="7">
        <v>7675</v>
      </c>
      <c r="AA6" s="7">
        <v>7675</v>
      </c>
      <c r="AB6" s="7">
        <v>7675</v>
      </c>
      <c r="AC6" s="7">
        <v>7675</v>
      </c>
      <c r="AD6" s="7">
        <v>7675</v>
      </c>
      <c r="AE6" s="7">
        <v>7920</v>
      </c>
      <c r="AF6" s="7">
        <v>7675</v>
      </c>
      <c r="AG6" s="7">
        <v>7675</v>
      </c>
      <c r="AH6" s="7">
        <v>7675</v>
      </c>
      <c r="AI6" s="7">
        <v>7675</v>
      </c>
      <c r="AJ6" s="7">
        <v>7675</v>
      </c>
      <c r="AK6" s="7">
        <v>7675</v>
      </c>
      <c r="AL6" s="7">
        <v>7675</v>
      </c>
      <c r="AM6" s="7">
        <v>7675</v>
      </c>
      <c r="AN6" s="7">
        <v>7675</v>
      </c>
      <c r="AO6" s="7">
        <v>7675</v>
      </c>
      <c r="AP6" s="7">
        <v>7675</v>
      </c>
      <c r="AQ6" s="7">
        <v>7675</v>
      </c>
      <c r="AR6" s="7">
        <v>7675</v>
      </c>
      <c r="AS6" s="7">
        <v>7675</v>
      </c>
      <c r="AT6" s="7">
        <v>7675</v>
      </c>
      <c r="AU6" s="7">
        <v>7675</v>
      </c>
      <c r="AV6" s="7">
        <v>7675</v>
      </c>
      <c r="AW6" s="7">
        <v>7675</v>
      </c>
      <c r="AX6" s="7">
        <v>7675</v>
      </c>
      <c r="AY6" s="7">
        <v>7675</v>
      </c>
      <c r="AZ6" s="7">
        <v>7675</v>
      </c>
      <c r="BA6" s="7">
        <v>7675</v>
      </c>
      <c r="BB6" s="7">
        <v>7675</v>
      </c>
      <c r="BC6" s="7">
        <v>7675</v>
      </c>
      <c r="BD6" s="7">
        <v>7675</v>
      </c>
      <c r="BE6" s="7">
        <v>7675</v>
      </c>
      <c r="BF6" s="7">
        <v>7675</v>
      </c>
      <c r="BG6" s="7">
        <v>7675</v>
      </c>
      <c r="BH6" s="7">
        <v>7675</v>
      </c>
      <c r="BI6" s="7">
        <v>7675</v>
      </c>
      <c r="BJ6" s="7">
        <v>7675</v>
      </c>
      <c r="BK6" s="7">
        <v>7675</v>
      </c>
      <c r="BL6" s="7">
        <v>7675</v>
      </c>
      <c r="BM6" s="7">
        <v>7675</v>
      </c>
      <c r="BN6" s="7">
        <v>7675</v>
      </c>
      <c r="BO6" s="7">
        <v>7675</v>
      </c>
      <c r="BP6" s="7">
        <v>7675</v>
      </c>
      <c r="BQ6" s="7">
        <v>7675</v>
      </c>
      <c r="BR6" s="7">
        <v>7675</v>
      </c>
      <c r="BS6" s="7">
        <v>7675</v>
      </c>
      <c r="BT6" s="7">
        <v>7675</v>
      </c>
      <c r="BU6" s="7">
        <v>7675</v>
      </c>
      <c r="BV6" s="7">
        <v>7675</v>
      </c>
      <c r="BW6" s="7">
        <v>7675</v>
      </c>
      <c r="BX6" s="7">
        <v>7675</v>
      </c>
      <c r="BY6" s="7">
        <v>7675</v>
      </c>
      <c r="BZ6" s="7">
        <v>7675</v>
      </c>
      <c r="CA6" s="7">
        <v>7675</v>
      </c>
      <c r="CB6" s="7">
        <v>7675</v>
      </c>
      <c r="CC6" s="7">
        <v>7675</v>
      </c>
      <c r="CD6" s="7">
        <v>7675</v>
      </c>
      <c r="CE6" s="7">
        <v>7675</v>
      </c>
      <c r="CF6" s="7">
        <v>7675</v>
      </c>
      <c r="CG6" s="7">
        <v>7675</v>
      </c>
      <c r="CH6" s="7">
        <v>7675</v>
      </c>
      <c r="CI6" s="7">
        <v>7675</v>
      </c>
      <c r="CJ6" s="7">
        <v>7675</v>
      </c>
      <c r="CK6" s="7">
        <v>7675</v>
      </c>
      <c r="CL6" s="7">
        <v>7675</v>
      </c>
      <c r="CM6" s="7">
        <v>7675</v>
      </c>
      <c r="CN6" s="7">
        <v>7675</v>
      </c>
      <c r="CO6" s="7">
        <v>7675</v>
      </c>
      <c r="CP6" s="7">
        <v>7675</v>
      </c>
      <c r="CQ6" s="7">
        <v>7675</v>
      </c>
      <c r="CR6" s="7">
        <v>7675</v>
      </c>
      <c r="CS6" s="7">
        <v>7675</v>
      </c>
      <c r="CT6" s="7">
        <v>7675</v>
      </c>
      <c r="CU6" s="7">
        <v>7675</v>
      </c>
      <c r="CV6" s="7">
        <v>7675</v>
      </c>
      <c r="CW6" s="7">
        <v>7675</v>
      </c>
      <c r="CX6" s="7">
        <v>7675</v>
      </c>
      <c r="CY6" s="7">
        <v>7675</v>
      </c>
      <c r="CZ6" s="7">
        <v>7675</v>
      </c>
      <c r="DA6" s="7">
        <v>7675</v>
      </c>
      <c r="DB6" s="7">
        <v>7675</v>
      </c>
      <c r="DC6" s="7">
        <v>7675</v>
      </c>
      <c r="DD6" s="7">
        <v>7675</v>
      </c>
      <c r="DE6" s="7">
        <v>7675</v>
      </c>
      <c r="DF6" s="7">
        <v>7675</v>
      </c>
      <c r="DG6" s="7">
        <v>7675</v>
      </c>
      <c r="DH6" s="7">
        <v>7675</v>
      </c>
      <c r="DI6" s="7">
        <v>7675</v>
      </c>
      <c r="DJ6" s="7">
        <v>7675</v>
      </c>
      <c r="DK6" s="7">
        <v>7675</v>
      </c>
      <c r="DL6" s="7">
        <v>7675</v>
      </c>
      <c r="DM6" s="7">
        <v>7675</v>
      </c>
      <c r="DN6" s="7">
        <v>7675</v>
      </c>
      <c r="DO6" s="7">
        <v>7675</v>
      </c>
      <c r="DP6" s="7">
        <v>7675</v>
      </c>
      <c r="DQ6" s="7">
        <v>7675</v>
      </c>
      <c r="DR6" s="7">
        <v>7675</v>
      </c>
      <c r="DS6" s="7">
        <v>7675</v>
      </c>
      <c r="DT6" s="7">
        <v>7675</v>
      </c>
      <c r="DU6" s="7">
        <v>6696</v>
      </c>
      <c r="DV6" s="7">
        <v>7675</v>
      </c>
      <c r="DW6" s="7">
        <v>7675</v>
      </c>
      <c r="DX6" s="7">
        <v>7675</v>
      </c>
      <c r="DY6" s="7">
        <v>7675</v>
      </c>
      <c r="DZ6" s="7">
        <v>7675</v>
      </c>
      <c r="EA6" s="7">
        <v>7675</v>
      </c>
      <c r="EB6" s="7">
        <v>7675</v>
      </c>
      <c r="EC6" s="7">
        <v>7675</v>
      </c>
      <c r="ED6" s="7">
        <v>7675</v>
      </c>
      <c r="EE6" s="7">
        <v>7675</v>
      </c>
      <c r="EF6" s="7">
        <v>7675</v>
      </c>
      <c r="EG6" s="7">
        <v>7675</v>
      </c>
      <c r="EH6" s="7">
        <v>7675</v>
      </c>
      <c r="EI6" s="7">
        <v>7675</v>
      </c>
      <c r="EJ6" s="7">
        <v>7675</v>
      </c>
      <c r="EK6" s="7">
        <v>7675</v>
      </c>
      <c r="EL6" s="7">
        <v>7920</v>
      </c>
      <c r="EM6" s="7">
        <v>7675</v>
      </c>
      <c r="EN6" s="7">
        <v>7675</v>
      </c>
      <c r="EO6" s="7">
        <v>7675</v>
      </c>
      <c r="EP6" s="7">
        <v>7675</v>
      </c>
      <c r="EQ6" s="7">
        <v>7675</v>
      </c>
      <c r="ER6" s="7">
        <v>7675</v>
      </c>
      <c r="ES6" s="7">
        <v>7675</v>
      </c>
      <c r="ET6" s="7">
        <v>7675</v>
      </c>
      <c r="EU6" s="7">
        <v>7675</v>
      </c>
      <c r="EV6" s="7">
        <v>7675</v>
      </c>
      <c r="EW6" s="7">
        <v>7675</v>
      </c>
      <c r="EX6" s="7">
        <v>7675</v>
      </c>
      <c r="EY6" s="7">
        <v>7675</v>
      </c>
      <c r="EZ6" s="7">
        <v>7675</v>
      </c>
      <c r="FA6" s="7">
        <v>7675</v>
      </c>
      <c r="FB6" s="7">
        <v>7675</v>
      </c>
      <c r="FC6" s="7">
        <v>7675</v>
      </c>
      <c r="FD6" s="7">
        <v>7675</v>
      </c>
      <c r="FE6" s="7">
        <v>7675</v>
      </c>
      <c r="FF6" s="7">
        <v>7675</v>
      </c>
      <c r="FG6" s="7">
        <v>7675</v>
      </c>
      <c r="FH6" s="7">
        <v>7675</v>
      </c>
      <c r="FI6" s="7">
        <v>7675</v>
      </c>
      <c r="FJ6" s="7">
        <v>7675</v>
      </c>
      <c r="FK6" s="7">
        <v>7675</v>
      </c>
      <c r="FL6" s="7">
        <v>7200</v>
      </c>
      <c r="FM6" s="7">
        <v>7675</v>
      </c>
      <c r="FN6" s="7">
        <v>7675</v>
      </c>
      <c r="FO6" s="7">
        <v>7675</v>
      </c>
      <c r="FP6" s="7">
        <v>7675</v>
      </c>
      <c r="FQ6" s="7">
        <v>7675</v>
      </c>
      <c r="FR6" s="7">
        <v>7675</v>
      </c>
      <c r="FS6" s="7">
        <v>7675</v>
      </c>
      <c r="FT6" s="7">
        <v>7675</v>
      </c>
      <c r="FU6" s="7">
        <v>7675</v>
      </c>
      <c r="FV6" s="7">
        <v>7675</v>
      </c>
      <c r="FW6" s="7">
        <v>7675</v>
      </c>
      <c r="FX6" s="7">
        <v>7675</v>
      </c>
      <c r="FY6" s="7">
        <v>7675</v>
      </c>
      <c r="FZ6" s="7">
        <v>7677</v>
      </c>
      <c r="GA6" s="7">
        <v>7675</v>
      </c>
      <c r="GB6" s="7">
        <v>7675</v>
      </c>
      <c r="GC6" s="7">
        <v>7675</v>
      </c>
      <c r="GD6" s="7">
        <v>7675</v>
      </c>
      <c r="GE6" s="7">
        <v>7675</v>
      </c>
      <c r="GF6" s="7">
        <v>7675</v>
      </c>
      <c r="GG6" s="7">
        <v>7675</v>
      </c>
      <c r="GH6" s="7">
        <v>7675</v>
      </c>
      <c r="GI6" s="7">
        <v>7675</v>
      </c>
      <c r="GJ6" s="7">
        <v>7675</v>
      </c>
      <c r="GK6" s="7">
        <v>7675</v>
      </c>
      <c r="GL6" s="7">
        <v>7675</v>
      </c>
      <c r="GM6" s="7">
        <v>7675</v>
      </c>
      <c r="GN6" s="7">
        <v>7675</v>
      </c>
      <c r="GO6" s="7">
        <v>7675</v>
      </c>
      <c r="GP6" s="7">
        <v>7675</v>
      </c>
      <c r="GQ6" s="7">
        <v>7675</v>
      </c>
      <c r="GR6" s="7">
        <v>7675</v>
      </c>
      <c r="GS6" s="7">
        <v>7675</v>
      </c>
      <c r="GT6" s="7">
        <v>7675</v>
      </c>
      <c r="GU6" s="7">
        <v>7675</v>
      </c>
      <c r="GV6" s="7">
        <v>7675</v>
      </c>
      <c r="GW6" s="7">
        <v>7675</v>
      </c>
      <c r="GX6" s="7">
        <v>7675</v>
      </c>
      <c r="GY6" s="7">
        <v>7675</v>
      </c>
      <c r="GZ6" s="7">
        <v>7675</v>
      </c>
      <c r="HA6" s="7">
        <v>7675</v>
      </c>
    </row>
  </sheetData>
  <mergeCells count="5">
    <mergeCell ref="A4:A5"/>
    <mergeCell ref="B4:B5"/>
    <mergeCell ref="C4:C5"/>
    <mergeCell ref="D4:D5"/>
    <mergeCell ref="A2:V2"/>
  </mergeCells>
  <conditionalFormatting sqref="A1:A5">
    <cfRule type="duplicateValues" dxfId="1" priority="5"/>
    <cfRule type="duplicateValues" dxfId="0" priority="6"/>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09"/>
  <sheetViews>
    <sheetView tabSelected="1" zoomScale="90" zoomScaleNormal="90" workbookViewId="0">
      <selection activeCell="A5" sqref="A5"/>
    </sheetView>
  </sheetViews>
  <sheetFormatPr baseColWidth="10" defaultColWidth="11.375" defaultRowHeight="14.25"/>
  <cols>
    <col min="1" max="1" width="30" style="5" customWidth="1"/>
    <col min="2" max="2" width="59" style="5" customWidth="1"/>
    <col min="3" max="3" width="54.125" style="5" customWidth="1"/>
    <col min="4" max="4" width="9.75" style="5" customWidth="1"/>
    <col min="5" max="5" width="9.375" style="5" customWidth="1"/>
    <col min="6" max="6" width="50.75" style="5" customWidth="1"/>
    <col min="7" max="8" width="11.375" style="11"/>
    <col min="9" max="9" width="29.125" style="5" customWidth="1"/>
    <col min="10" max="16384" width="11.375" style="5"/>
  </cols>
  <sheetData>
    <row r="1" spans="1:9" s="3" customFormat="1" ht="25.5" customHeight="1">
      <c r="A1" s="12"/>
      <c r="B1" s="13"/>
      <c r="C1" s="13"/>
      <c r="D1" s="13"/>
      <c r="E1" s="13"/>
      <c r="F1" s="13"/>
      <c r="G1" s="14"/>
      <c r="H1" s="14"/>
      <c r="I1" s="13"/>
    </row>
    <row r="2" spans="1:9" s="3" customFormat="1" ht="32.25" customHeight="1">
      <c r="A2" s="59" t="s">
        <v>237</v>
      </c>
      <c r="B2" s="60"/>
      <c r="C2" s="60"/>
      <c r="D2" s="60"/>
      <c r="E2" s="60"/>
      <c r="F2" s="60"/>
      <c r="G2" s="60"/>
      <c r="H2" s="60"/>
      <c r="I2" s="60"/>
    </row>
    <row r="3" spans="1:9" ht="13.5" customHeight="1">
      <c r="A3" s="4"/>
      <c r="B3" s="4"/>
      <c r="C3" s="4"/>
      <c r="D3" s="4"/>
      <c r="E3" s="14"/>
      <c r="F3" s="14"/>
      <c r="G3" s="14"/>
      <c r="H3" s="14"/>
      <c r="I3" s="14"/>
    </row>
    <row r="4" spans="1:9" ht="57">
      <c r="A4" s="6" t="s">
        <v>0</v>
      </c>
      <c r="B4" s="6" t="s">
        <v>1</v>
      </c>
      <c r="C4" s="6" t="s">
        <v>2</v>
      </c>
      <c r="D4" s="6" t="s">
        <v>3</v>
      </c>
      <c r="E4" s="6" t="s">
        <v>4</v>
      </c>
      <c r="F4" s="6" t="s">
        <v>5</v>
      </c>
      <c r="G4" s="6" t="s">
        <v>6</v>
      </c>
      <c r="H4" s="6" t="s">
        <v>7</v>
      </c>
      <c r="I4" s="6" t="s">
        <v>8</v>
      </c>
    </row>
    <row r="5" spans="1:9">
      <c r="A5" s="7" t="s">
        <v>251</v>
      </c>
      <c r="B5" s="7" t="s">
        <v>217</v>
      </c>
      <c r="C5" s="7" t="s">
        <v>218</v>
      </c>
      <c r="D5" s="7" t="s">
        <v>216</v>
      </c>
      <c r="E5" s="7">
        <v>2</v>
      </c>
      <c r="F5" s="7" t="s">
        <v>9</v>
      </c>
      <c r="G5" s="8">
        <v>7675</v>
      </c>
      <c r="H5" s="9" t="s">
        <v>10</v>
      </c>
      <c r="I5" s="9">
        <v>45488</v>
      </c>
    </row>
    <row r="6" spans="1:9">
      <c r="A6" s="7" t="s">
        <v>251</v>
      </c>
      <c r="B6" s="7" t="s">
        <v>217</v>
      </c>
      <c r="C6" s="7" t="s">
        <v>218</v>
      </c>
      <c r="D6" s="7" t="s">
        <v>216</v>
      </c>
      <c r="E6" s="7">
        <v>4</v>
      </c>
      <c r="F6" s="7" t="s">
        <v>11</v>
      </c>
      <c r="G6" s="8">
        <v>7675</v>
      </c>
      <c r="H6" s="9" t="s">
        <v>10</v>
      </c>
      <c r="I6" s="9">
        <v>45488</v>
      </c>
    </row>
    <row r="7" spans="1:9">
      <c r="A7" s="7" t="s">
        <v>251</v>
      </c>
      <c r="B7" s="7" t="s">
        <v>217</v>
      </c>
      <c r="C7" s="7" t="s">
        <v>218</v>
      </c>
      <c r="D7" s="7" t="s">
        <v>216</v>
      </c>
      <c r="E7" s="7">
        <v>5</v>
      </c>
      <c r="F7" s="7" t="s">
        <v>12</v>
      </c>
      <c r="G7" s="8">
        <v>7675</v>
      </c>
      <c r="H7" s="9" t="s">
        <v>10</v>
      </c>
      <c r="I7" s="9">
        <v>45488</v>
      </c>
    </row>
    <row r="8" spans="1:9">
      <c r="A8" s="7" t="s">
        <v>251</v>
      </c>
      <c r="B8" s="7" t="s">
        <v>217</v>
      </c>
      <c r="C8" s="7" t="s">
        <v>218</v>
      </c>
      <c r="D8" s="7" t="s">
        <v>216</v>
      </c>
      <c r="E8" s="7">
        <v>7</v>
      </c>
      <c r="F8" s="7" t="s">
        <v>13</v>
      </c>
      <c r="G8" s="8">
        <v>7675</v>
      </c>
      <c r="H8" s="9" t="s">
        <v>10</v>
      </c>
      <c r="I8" s="9">
        <v>45488</v>
      </c>
    </row>
    <row r="9" spans="1:9">
      <c r="A9" s="7" t="s">
        <v>251</v>
      </c>
      <c r="B9" s="7" t="s">
        <v>217</v>
      </c>
      <c r="C9" s="7" t="s">
        <v>218</v>
      </c>
      <c r="D9" s="7" t="s">
        <v>216</v>
      </c>
      <c r="E9" s="7">
        <v>9</v>
      </c>
      <c r="F9" s="7" t="s">
        <v>14</v>
      </c>
      <c r="G9" s="8">
        <v>7920</v>
      </c>
      <c r="H9" s="9" t="s">
        <v>27</v>
      </c>
      <c r="I9" s="9">
        <v>45488</v>
      </c>
    </row>
    <row r="10" spans="1:9">
      <c r="A10" s="7" t="s">
        <v>251</v>
      </c>
      <c r="B10" s="7" t="s">
        <v>217</v>
      </c>
      <c r="C10" s="7" t="s">
        <v>218</v>
      </c>
      <c r="D10" s="7" t="s">
        <v>216</v>
      </c>
      <c r="E10" s="7">
        <v>10</v>
      </c>
      <c r="F10" s="7" t="s">
        <v>15</v>
      </c>
      <c r="G10" s="8">
        <v>7675</v>
      </c>
      <c r="H10" s="9" t="s">
        <v>10</v>
      </c>
      <c r="I10" s="9">
        <v>45488</v>
      </c>
    </row>
    <row r="11" spans="1:9">
      <c r="A11" s="7" t="s">
        <v>251</v>
      </c>
      <c r="B11" s="7" t="s">
        <v>217</v>
      </c>
      <c r="C11" s="7" t="s">
        <v>218</v>
      </c>
      <c r="D11" s="7" t="s">
        <v>216</v>
      </c>
      <c r="E11" s="7">
        <v>11</v>
      </c>
      <c r="F11" s="7" t="s">
        <v>16</v>
      </c>
      <c r="G11" s="8">
        <v>7675</v>
      </c>
      <c r="H11" s="9" t="s">
        <v>10</v>
      </c>
      <c r="I11" s="9">
        <v>45488</v>
      </c>
    </row>
    <row r="12" spans="1:9">
      <c r="A12" s="7" t="s">
        <v>251</v>
      </c>
      <c r="B12" s="7" t="s">
        <v>217</v>
      </c>
      <c r="C12" s="7" t="s">
        <v>218</v>
      </c>
      <c r="D12" s="7" t="s">
        <v>216</v>
      </c>
      <c r="E12" s="7">
        <v>12</v>
      </c>
      <c r="F12" s="7" t="s">
        <v>17</v>
      </c>
      <c r="G12" s="8">
        <v>7675</v>
      </c>
      <c r="H12" s="9" t="s">
        <v>10</v>
      </c>
      <c r="I12" s="9">
        <v>45488</v>
      </c>
    </row>
    <row r="13" spans="1:9">
      <c r="A13" s="7" t="s">
        <v>251</v>
      </c>
      <c r="B13" s="7" t="s">
        <v>217</v>
      </c>
      <c r="C13" s="7" t="s">
        <v>218</v>
      </c>
      <c r="D13" s="7" t="s">
        <v>216</v>
      </c>
      <c r="E13" s="7">
        <v>13</v>
      </c>
      <c r="F13" s="7" t="s">
        <v>18</v>
      </c>
      <c r="G13" s="8">
        <v>7675</v>
      </c>
      <c r="H13" s="9" t="s">
        <v>10</v>
      </c>
      <c r="I13" s="9">
        <v>45488</v>
      </c>
    </row>
    <row r="14" spans="1:9">
      <c r="A14" s="7" t="s">
        <v>251</v>
      </c>
      <c r="B14" s="7" t="s">
        <v>217</v>
      </c>
      <c r="C14" s="7" t="s">
        <v>218</v>
      </c>
      <c r="D14" s="7" t="s">
        <v>216</v>
      </c>
      <c r="E14" s="7">
        <v>14</v>
      </c>
      <c r="F14" s="7" t="s">
        <v>19</v>
      </c>
      <c r="G14" s="8">
        <v>7675</v>
      </c>
      <c r="H14" s="9" t="s">
        <v>10</v>
      </c>
      <c r="I14" s="9">
        <v>45488</v>
      </c>
    </row>
    <row r="15" spans="1:9">
      <c r="A15" s="7" t="s">
        <v>251</v>
      </c>
      <c r="B15" s="7" t="s">
        <v>217</v>
      </c>
      <c r="C15" s="7" t="s">
        <v>218</v>
      </c>
      <c r="D15" s="7" t="s">
        <v>216</v>
      </c>
      <c r="E15" s="7">
        <v>15</v>
      </c>
      <c r="F15" s="7" t="s">
        <v>20</v>
      </c>
      <c r="G15" s="8">
        <v>7675</v>
      </c>
      <c r="H15" s="9" t="s">
        <v>10</v>
      </c>
      <c r="I15" s="9">
        <v>45488</v>
      </c>
    </row>
    <row r="16" spans="1:9">
      <c r="A16" s="7" t="s">
        <v>251</v>
      </c>
      <c r="B16" s="7" t="s">
        <v>217</v>
      </c>
      <c r="C16" s="7" t="s">
        <v>218</v>
      </c>
      <c r="D16" s="7" t="s">
        <v>216</v>
      </c>
      <c r="E16" s="7">
        <v>16</v>
      </c>
      <c r="F16" s="7" t="s">
        <v>21</v>
      </c>
      <c r="G16" s="8">
        <v>7675</v>
      </c>
      <c r="H16" s="9" t="s">
        <v>10</v>
      </c>
      <c r="I16" s="9">
        <v>45488</v>
      </c>
    </row>
    <row r="17" spans="1:9">
      <c r="A17" s="7" t="s">
        <v>251</v>
      </c>
      <c r="B17" s="7" t="s">
        <v>217</v>
      </c>
      <c r="C17" s="7" t="s">
        <v>218</v>
      </c>
      <c r="D17" s="7" t="s">
        <v>216</v>
      </c>
      <c r="E17" s="7">
        <v>18</v>
      </c>
      <c r="F17" s="7" t="s">
        <v>22</v>
      </c>
      <c r="G17" s="8">
        <v>7675</v>
      </c>
      <c r="H17" s="9" t="s">
        <v>10</v>
      </c>
      <c r="I17" s="9">
        <v>45488</v>
      </c>
    </row>
    <row r="18" spans="1:9">
      <c r="A18" s="7" t="s">
        <v>251</v>
      </c>
      <c r="B18" s="7" t="s">
        <v>217</v>
      </c>
      <c r="C18" s="7" t="s">
        <v>218</v>
      </c>
      <c r="D18" s="7" t="s">
        <v>216</v>
      </c>
      <c r="E18" s="7">
        <v>19</v>
      </c>
      <c r="F18" s="7" t="s">
        <v>23</v>
      </c>
      <c r="G18" s="8">
        <v>7675</v>
      </c>
      <c r="H18" s="9" t="s">
        <v>10</v>
      </c>
      <c r="I18" s="9">
        <v>45488</v>
      </c>
    </row>
    <row r="19" spans="1:9">
      <c r="A19" s="7" t="s">
        <v>251</v>
      </c>
      <c r="B19" s="7" t="s">
        <v>217</v>
      </c>
      <c r="C19" s="7" t="s">
        <v>218</v>
      </c>
      <c r="D19" s="7" t="s">
        <v>216</v>
      </c>
      <c r="E19" s="7">
        <v>20</v>
      </c>
      <c r="F19" s="7" t="s">
        <v>24</v>
      </c>
      <c r="G19" s="8">
        <v>7675</v>
      </c>
      <c r="H19" s="9" t="s">
        <v>10</v>
      </c>
      <c r="I19" s="9">
        <v>45488</v>
      </c>
    </row>
    <row r="20" spans="1:9">
      <c r="A20" s="7" t="s">
        <v>251</v>
      </c>
      <c r="B20" s="7" t="s">
        <v>217</v>
      </c>
      <c r="C20" s="7" t="s">
        <v>218</v>
      </c>
      <c r="D20" s="7" t="s">
        <v>216</v>
      </c>
      <c r="E20" s="7">
        <v>21</v>
      </c>
      <c r="F20" s="7" t="s">
        <v>25</v>
      </c>
      <c r="G20" s="8">
        <v>7675</v>
      </c>
      <c r="H20" s="9" t="s">
        <v>10</v>
      </c>
      <c r="I20" s="9">
        <v>45488</v>
      </c>
    </row>
    <row r="21" spans="1:9">
      <c r="A21" s="7" t="s">
        <v>251</v>
      </c>
      <c r="B21" s="7" t="s">
        <v>217</v>
      </c>
      <c r="C21" s="7" t="s">
        <v>218</v>
      </c>
      <c r="D21" s="7" t="s">
        <v>216</v>
      </c>
      <c r="E21" s="7">
        <v>22</v>
      </c>
      <c r="F21" s="7" t="s">
        <v>26</v>
      </c>
      <c r="G21" s="8">
        <v>3643</v>
      </c>
      <c r="H21" s="9" t="s">
        <v>27</v>
      </c>
      <c r="I21" s="9">
        <v>45488</v>
      </c>
    </row>
    <row r="22" spans="1:9">
      <c r="A22" s="7" t="s">
        <v>251</v>
      </c>
      <c r="B22" s="7" t="s">
        <v>217</v>
      </c>
      <c r="C22" s="7" t="s">
        <v>218</v>
      </c>
      <c r="D22" s="7" t="s">
        <v>216</v>
      </c>
      <c r="E22" s="7">
        <v>23</v>
      </c>
      <c r="F22" s="7" t="s">
        <v>28</v>
      </c>
      <c r="G22" s="8">
        <v>7675</v>
      </c>
      <c r="H22" s="9" t="s">
        <v>10</v>
      </c>
      <c r="I22" s="9">
        <v>45488</v>
      </c>
    </row>
    <row r="23" spans="1:9">
      <c r="A23" s="7" t="s">
        <v>251</v>
      </c>
      <c r="B23" s="7" t="s">
        <v>217</v>
      </c>
      <c r="C23" s="7" t="s">
        <v>218</v>
      </c>
      <c r="D23" s="7" t="s">
        <v>216</v>
      </c>
      <c r="E23" s="7">
        <v>25</v>
      </c>
      <c r="F23" s="7" t="s">
        <v>29</v>
      </c>
      <c r="G23" s="8">
        <v>7675</v>
      </c>
      <c r="H23" s="9" t="s">
        <v>10</v>
      </c>
      <c r="I23" s="9">
        <v>45488</v>
      </c>
    </row>
    <row r="24" spans="1:9">
      <c r="A24" s="7" t="s">
        <v>251</v>
      </c>
      <c r="B24" s="7" t="s">
        <v>217</v>
      </c>
      <c r="C24" s="7" t="s">
        <v>218</v>
      </c>
      <c r="D24" s="7" t="s">
        <v>216</v>
      </c>
      <c r="E24" s="7">
        <v>26</v>
      </c>
      <c r="F24" s="7" t="s">
        <v>30</v>
      </c>
      <c r="G24" s="8">
        <v>6300</v>
      </c>
      <c r="H24" s="9" t="s">
        <v>27</v>
      </c>
      <c r="I24" s="9">
        <v>45488</v>
      </c>
    </row>
    <row r="25" spans="1:9">
      <c r="A25" s="7" t="s">
        <v>251</v>
      </c>
      <c r="B25" s="7" t="s">
        <v>217</v>
      </c>
      <c r="C25" s="7" t="s">
        <v>218</v>
      </c>
      <c r="D25" s="7" t="s">
        <v>216</v>
      </c>
      <c r="E25" s="7">
        <v>27</v>
      </c>
      <c r="F25" s="7" t="s">
        <v>31</v>
      </c>
      <c r="G25" s="8">
        <v>7675</v>
      </c>
      <c r="H25" s="9" t="s">
        <v>10</v>
      </c>
      <c r="I25" s="9">
        <v>45488</v>
      </c>
    </row>
    <row r="26" spans="1:9">
      <c r="A26" s="7" t="s">
        <v>251</v>
      </c>
      <c r="B26" s="7" t="s">
        <v>217</v>
      </c>
      <c r="C26" s="7" t="s">
        <v>218</v>
      </c>
      <c r="D26" s="7" t="s">
        <v>216</v>
      </c>
      <c r="E26" s="7">
        <v>28</v>
      </c>
      <c r="F26" s="7" t="s">
        <v>32</v>
      </c>
      <c r="G26" s="8">
        <v>7675</v>
      </c>
      <c r="H26" s="9" t="s">
        <v>10</v>
      </c>
      <c r="I26" s="9">
        <v>45488</v>
      </c>
    </row>
    <row r="27" spans="1:9">
      <c r="A27" s="7" t="s">
        <v>251</v>
      </c>
      <c r="B27" s="7" t="s">
        <v>217</v>
      </c>
      <c r="C27" s="7" t="s">
        <v>218</v>
      </c>
      <c r="D27" s="7" t="s">
        <v>216</v>
      </c>
      <c r="E27" s="7">
        <v>29</v>
      </c>
      <c r="F27" s="7" t="s">
        <v>33</v>
      </c>
      <c r="G27" s="8">
        <v>7675</v>
      </c>
      <c r="H27" s="9" t="s">
        <v>10</v>
      </c>
      <c r="I27" s="9">
        <v>45488</v>
      </c>
    </row>
    <row r="28" spans="1:9">
      <c r="A28" s="7" t="s">
        <v>251</v>
      </c>
      <c r="B28" s="7" t="s">
        <v>217</v>
      </c>
      <c r="C28" s="7" t="s">
        <v>218</v>
      </c>
      <c r="D28" s="7" t="s">
        <v>216</v>
      </c>
      <c r="E28" s="7">
        <v>31</v>
      </c>
      <c r="F28" s="7" t="s">
        <v>34</v>
      </c>
      <c r="G28" s="8">
        <v>7675</v>
      </c>
      <c r="H28" s="9" t="s">
        <v>10</v>
      </c>
      <c r="I28" s="9">
        <v>45488</v>
      </c>
    </row>
    <row r="29" spans="1:9">
      <c r="A29" s="7" t="s">
        <v>251</v>
      </c>
      <c r="B29" s="7" t="s">
        <v>217</v>
      </c>
      <c r="C29" s="7" t="s">
        <v>218</v>
      </c>
      <c r="D29" s="7" t="s">
        <v>216</v>
      </c>
      <c r="E29" s="7">
        <v>32</v>
      </c>
      <c r="F29" s="7" t="s">
        <v>35</v>
      </c>
      <c r="G29" s="8">
        <v>7675</v>
      </c>
      <c r="H29" s="9" t="s">
        <v>10</v>
      </c>
      <c r="I29" s="9">
        <v>45488</v>
      </c>
    </row>
    <row r="30" spans="1:9">
      <c r="A30" s="7" t="s">
        <v>251</v>
      </c>
      <c r="B30" s="7" t="s">
        <v>217</v>
      </c>
      <c r="C30" s="7" t="s">
        <v>218</v>
      </c>
      <c r="D30" s="7" t="s">
        <v>216</v>
      </c>
      <c r="E30" s="7">
        <v>33</v>
      </c>
      <c r="F30" s="7" t="s">
        <v>36</v>
      </c>
      <c r="G30" s="8">
        <v>7675</v>
      </c>
      <c r="H30" s="9" t="s">
        <v>10</v>
      </c>
      <c r="I30" s="9">
        <v>45488</v>
      </c>
    </row>
    <row r="31" spans="1:9">
      <c r="A31" s="7" t="s">
        <v>251</v>
      </c>
      <c r="B31" s="7" t="s">
        <v>217</v>
      </c>
      <c r="C31" s="7" t="s">
        <v>218</v>
      </c>
      <c r="D31" s="7" t="s">
        <v>216</v>
      </c>
      <c r="E31" s="7">
        <v>34</v>
      </c>
      <c r="F31" s="7" t="s">
        <v>37</v>
      </c>
      <c r="G31" s="8">
        <v>7920</v>
      </c>
      <c r="H31" s="9" t="s">
        <v>27</v>
      </c>
      <c r="I31" s="9">
        <v>45488</v>
      </c>
    </row>
    <row r="32" spans="1:9">
      <c r="A32" s="7" t="s">
        <v>251</v>
      </c>
      <c r="B32" s="7" t="s">
        <v>217</v>
      </c>
      <c r="C32" s="7" t="s">
        <v>218</v>
      </c>
      <c r="D32" s="7" t="s">
        <v>216</v>
      </c>
      <c r="E32" s="7">
        <v>35</v>
      </c>
      <c r="F32" s="7" t="s">
        <v>38</v>
      </c>
      <c r="G32" s="8">
        <v>7675</v>
      </c>
      <c r="H32" s="9" t="s">
        <v>10</v>
      </c>
      <c r="I32" s="9">
        <v>45488</v>
      </c>
    </row>
    <row r="33" spans="1:9">
      <c r="A33" s="7" t="s">
        <v>251</v>
      </c>
      <c r="B33" s="7" t="s">
        <v>217</v>
      </c>
      <c r="C33" s="7" t="s">
        <v>218</v>
      </c>
      <c r="D33" s="7" t="s">
        <v>216</v>
      </c>
      <c r="E33" s="7">
        <v>36</v>
      </c>
      <c r="F33" s="7" t="s">
        <v>39</v>
      </c>
      <c r="G33" s="8">
        <v>7675</v>
      </c>
      <c r="H33" s="9" t="s">
        <v>10</v>
      </c>
      <c r="I33" s="9">
        <v>45488</v>
      </c>
    </row>
    <row r="34" spans="1:9">
      <c r="A34" s="7" t="s">
        <v>251</v>
      </c>
      <c r="B34" s="7" t="s">
        <v>217</v>
      </c>
      <c r="C34" s="7" t="s">
        <v>218</v>
      </c>
      <c r="D34" s="7" t="s">
        <v>216</v>
      </c>
      <c r="E34" s="7">
        <v>37</v>
      </c>
      <c r="F34" s="7" t="s">
        <v>40</v>
      </c>
      <c r="G34" s="8">
        <v>7675</v>
      </c>
      <c r="H34" s="9" t="s">
        <v>10</v>
      </c>
      <c r="I34" s="9">
        <v>45488</v>
      </c>
    </row>
    <row r="35" spans="1:9">
      <c r="A35" s="7" t="s">
        <v>251</v>
      </c>
      <c r="B35" s="7" t="s">
        <v>217</v>
      </c>
      <c r="C35" s="7" t="s">
        <v>218</v>
      </c>
      <c r="D35" s="7" t="s">
        <v>216</v>
      </c>
      <c r="E35" s="7">
        <v>38</v>
      </c>
      <c r="F35" s="7" t="s">
        <v>41</v>
      </c>
      <c r="G35" s="8">
        <v>7675</v>
      </c>
      <c r="H35" s="9" t="s">
        <v>10</v>
      </c>
      <c r="I35" s="9">
        <v>45488</v>
      </c>
    </row>
    <row r="36" spans="1:9">
      <c r="A36" s="7" t="s">
        <v>251</v>
      </c>
      <c r="B36" s="7" t="s">
        <v>217</v>
      </c>
      <c r="C36" s="7" t="s">
        <v>218</v>
      </c>
      <c r="D36" s="7" t="s">
        <v>216</v>
      </c>
      <c r="E36" s="7">
        <v>39</v>
      </c>
      <c r="F36" s="7" t="s">
        <v>42</v>
      </c>
      <c r="G36" s="8">
        <v>7675</v>
      </c>
      <c r="H36" s="9" t="s">
        <v>10</v>
      </c>
      <c r="I36" s="9">
        <v>45488</v>
      </c>
    </row>
    <row r="37" spans="1:9">
      <c r="A37" s="7" t="s">
        <v>251</v>
      </c>
      <c r="B37" s="7" t="s">
        <v>217</v>
      </c>
      <c r="C37" s="7" t="s">
        <v>218</v>
      </c>
      <c r="D37" s="7" t="s">
        <v>216</v>
      </c>
      <c r="E37" s="7">
        <v>40</v>
      </c>
      <c r="F37" s="7" t="s">
        <v>43</v>
      </c>
      <c r="G37" s="8">
        <v>7675</v>
      </c>
      <c r="H37" s="9" t="s">
        <v>10</v>
      </c>
      <c r="I37" s="9">
        <v>45488</v>
      </c>
    </row>
    <row r="38" spans="1:9">
      <c r="A38" s="7" t="s">
        <v>251</v>
      </c>
      <c r="B38" s="7" t="s">
        <v>217</v>
      </c>
      <c r="C38" s="7" t="s">
        <v>218</v>
      </c>
      <c r="D38" s="7" t="s">
        <v>216</v>
      </c>
      <c r="E38" s="7">
        <v>42</v>
      </c>
      <c r="F38" s="7" t="s">
        <v>44</v>
      </c>
      <c r="G38" s="8">
        <v>7675</v>
      </c>
      <c r="H38" s="9" t="s">
        <v>10</v>
      </c>
      <c r="I38" s="9">
        <v>45488</v>
      </c>
    </row>
    <row r="39" spans="1:9">
      <c r="A39" s="7" t="s">
        <v>251</v>
      </c>
      <c r="B39" s="7" t="s">
        <v>217</v>
      </c>
      <c r="C39" s="7" t="s">
        <v>218</v>
      </c>
      <c r="D39" s="7" t="s">
        <v>216</v>
      </c>
      <c r="E39" s="7">
        <v>43</v>
      </c>
      <c r="F39" s="7" t="s">
        <v>45</v>
      </c>
      <c r="G39" s="8">
        <v>7675</v>
      </c>
      <c r="H39" s="9" t="s">
        <v>10</v>
      </c>
      <c r="I39" s="9">
        <v>45488</v>
      </c>
    </row>
    <row r="40" spans="1:9">
      <c r="A40" s="7" t="s">
        <v>251</v>
      </c>
      <c r="B40" s="7" t="s">
        <v>217</v>
      </c>
      <c r="C40" s="7" t="s">
        <v>218</v>
      </c>
      <c r="D40" s="7" t="s">
        <v>216</v>
      </c>
      <c r="E40" s="7">
        <v>44</v>
      </c>
      <c r="F40" s="7" t="s">
        <v>46</v>
      </c>
      <c r="G40" s="8">
        <v>7675</v>
      </c>
      <c r="H40" s="9" t="s">
        <v>10</v>
      </c>
      <c r="I40" s="9">
        <v>45488</v>
      </c>
    </row>
    <row r="41" spans="1:9">
      <c r="A41" s="7" t="s">
        <v>251</v>
      </c>
      <c r="B41" s="7" t="s">
        <v>217</v>
      </c>
      <c r="C41" s="7" t="s">
        <v>218</v>
      </c>
      <c r="D41" s="7" t="s">
        <v>216</v>
      </c>
      <c r="E41" s="7">
        <v>45</v>
      </c>
      <c r="F41" s="7" t="s">
        <v>47</v>
      </c>
      <c r="G41" s="8">
        <v>7675</v>
      </c>
      <c r="H41" s="9" t="s">
        <v>10</v>
      </c>
      <c r="I41" s="9">
        <v>45488</v>
      </c>
    </row>
    <row r="42" spans="1:9">
      <c r="A42" s="7" t="s">
        <v>251</v>
      </c>
      <c r="B42" s="7" t="s">
        <v>217</v>
      </c>
      <c r="C42" s="7" t="s">
        <v>218</v>
      </c>
      <c r="D42" s="7" t="s">
        <v>216</v>
      </c>
      <c r="E42" s="7">
        <v>46</v>
      </c>
      <c r="F42" s="7" t="s">
        <v>48</v>
      </c>
      <c r="G42" s="8">
        <v>7675</v>
      </c>
      <c r="H42" s="9" t="s">
        <v>10</v>
      </c>
      <c r="I42" s="9">
        <v>45488</v>
      </c>
    </row>
    <row r="43" spans="1:9">
      <c r="A43" s="7" t="s">
        <v>251</v>
      </c>
      <c r="B43" s="7" t="s">
        <v>217</v>
      </c>
      <c r="C43" s="7" t="s">
        <v>218</v>
      </c>
      <c r="D43" s="7" t="s">
        <v>216</v>
      </c>
      <c r="E43" s="7">
        <v>47</v>
      </c>
      <c r="F43" s="7" t="s">
        <v>49</v>
      </c>
      <c r="G43" s="8">
        <v>7675</v>
      </c>
      <c r="H43" s="9" t="s">
        <v>10</v>
      </c>
      <c r="I43" s="9">
        <v>45488</v>
      </c>
    </row>
    <row r="44" spans="1:9">
      <c r="A44" s="7" t="s">
        <v>251</v>
      </c>
      <c r="B44" s="7" t="s">
        <v>217</v>
      </c>
      <c r="C44" s="7" t="s">
        <v>218</v>
      </c>
      <c r="D44" s="7" t="s">
        <v>216</v>
      </c>
      <c r="E44" s="7">
        <v>48</v>
      </c>
      <c r="F44" s="7" t="s">
        <v>50</v>
      </c>
      <c r="G44" s="8">
        <v>7675</v>
      </c>
      <c r="H44" s="9" t="s">
        <v>10</v>
      </c>
      <c r="I44" s="9">
        <v>45488</v>
      </c>
    </row>
    <row r="45" spans="1:9">
      <c r="A45" s="7" t="s">
        <v>251</v>
      </c>
      <c r="B45" s="7" t="s">
        <v>217</v>
      </c>
      <c r="C45" s="7" t="s">
        <v>218</v>
      </c>
      <c r="D45" s="7" t="s">
        <v>216</v>
      </c>
      <c r="E45" s="7">
        <v>49</v>
      </c>
      <c r="F45" s="7" t="s">
        <v>51</v>
      </c>
      <c r="G45" s="8">
        <v>7675</v>
      </c>
      <c r="H45" s="9" t="s">
        <v>10</v>
      </c>
      <c r="I45" s="9">
        <v>45488</v>
      </c>
    </row>
    <row r="46" spans="1:9">
      <c r="A46" s="7" t="s">
        <v>251</v>
      </c>
      <c r="B46" s="7" t="s">
        <v>217</v>
      </c>
      <c r="C46" s="7" t="s">
        <v>218</v>
      </c>
      <c r="D46" s="7" t="s">
        <v>216</v>
      </c>
      <c r="E46" s="7">
        <v>50</v>
      </c>
      <c r="F46" s="7" t="s">
        <v>52</v>
      </c>
      <c r="G46" s="8">
        <v>7675</v>
      </c>
      <c r="H46" s="9" t="s">
        <v>10</v>
      </c>
      <c r="I46" s="9">
        <v>45488</v>
      </c>
    </row>
    <row r="47" spans="1:9">
      <c r="A47" s="7" t="s">
        <v>251</v>
      </c>
      <c r="B47" s="7" t="s">
        <v>217</v>
      </c>
      <c r="C47" s="7" t="s">
        <v>218</v>
      </c>
      <c r="D47" s="7" t="s">
        <v>216</v>
      </c>
      <c r="E47" s="7">
        <v>51</v>
      </c>
      <c r="F47" s="7" t="s">
        <v>53</v>
      </c>
      <c r="G47" s="8">
        <v>7675</v>
      </c>
      <c r="H47" s="9" t="s">
        <v>10</v>
      </c>
      <c r="I47" s="9">
        <v>45488</v>
      </c>
    </row>
    <row r="48" spans="1:9">
      <c r="A48" s="7" t="s">
        <v>251</v>
      </c>
      <c r="B48" s="7" t="s">
        <v>217</v>
      </c>
      <c r="C48" s="7" t="s">
        <v>218</v>
      </c>
      <c r="D48" s="7" t="s">
        <v>216</v>
      </c>
      <c r="E48" s="7">
        <v>54</v>
      </c>
      <c r="F48" s="7" t="s">
        <v>54</v>
      </c>
      <c r="G48" s="8">
        <v>7675</v>
      </c>
      <c r="H48" s="9" t="s">
        <v>10</v>
      </c>
      <c r="I48" s="9">
        <v>45488</v>
      </c>
    </row>
    <row r="49" spans="1:9">
      <c r="A49" s="7" t="s">
        <v>251</v>
      </c>
      <c r="B49" s="7" t="s">
        <v>217</v>
      </c>
      <c r="C49" s="7" t="s">
        <v>218</v>
      </c>
      <c r="D49" s="7" t="s">
        <v>216</v>
      </c>
      <c r="E49" s="7">
        <v>55</v>
      </c>
      <c r="F49" s="7" t="s">
        <v>55</v>
      </c>
      <c r="G49" s="8">
        <v>7675</v>
      </c>
      <c r="H49" s="9" t="s">
        <v>10</v>
      </c>
      <c r="I49" s="9">
        <v>45488</v>
      </c>
    </row>
    <row r="50" spans="1:9">
      <c r="A50" s="7" t="s">
        <v>251</v>
      </c>
      <c r="B50" s="7" t="s">
        <v>217</v>
      </c>
      <c r="C50" s="7" t="s">
        <v>218</v>
      </c>
      <c r="D50" s="7" t="s">
        <v>216</v>
      </c>
      <c r="E50" s="7">
        <v>56</v>
      </c>
      <c r="F50" s="7" t="s">
        <v>56</v>
      </c>
      <c r="G50" s="8">
        <v>7675</v>
      </c>
      <c r="H50" s="9" t="s">
        <v>10</v>
      </c>
      <c r="I50" s="9">
        <v>45488</v>
      </c>
    </row>
    <row r="51" spans="1:9">
      <c r="A51" s="7" t="s">
        <v>251</v>
      </c>
      <c r="B51" s="7" t="s">
        <v>217</v>
      </c>
      <c r="C51" s="7" t="s">
        <v>218</v>
      </c>
      <c r="D51" s="7" t="s">
        <v>216</v>
      </c>
      <c r="E51" s="7">
        <v>58</v>
      </c>
      <c r="F51" s="7" t="s">
        <v>57</v>
      </c>
      <c r="G51" s="8">
        <v>7675</v>
      </c>
      <c r="H51" s="9" t="s">
        <v>10</v>
      </c>
      <c r="I51" s="9">
        <v>45488</v>
      </c>
    </row>
    <row r="52" spans="1:9">
      <c r="A52" s="7" t="s">
        <v>251</v>
      </c>
      <c r="B52" s="7" t="s">
        <v>217</v>
      </c>
      <c r="C52" s="7" t="s">
        <v>218</v>
      </c>
      <c r="D52" s="7" t="s">
        <v>216</v>
      </c>
      <c r="E52" s="7">
        <v>59</v>
      </c>
      <c r="F52" s="7" t="s">
        <v>58</v>
      </c>
      <c r="G52" s="8">
        <v>7675</v>
      </c>
      <c r="H52" s="9" t="s">
        <v>10</v>
      </c>
      <c r="I52" s="9">
        <v>45488</v>
      </c>
    </row>
    <row r="53" spans="1:9">
      <c r="A53" s="7" t="s">
        <v>251</v>
      </c>
      <c r="B53" s="7" t="s">
        <v>217</v>
      </c>
      <c r="C53" s="7" t="s">
        <v>218</v>
      </c>
      <c r="D53" s="7" t="s">
        <v>216</v>
      </c>
      <c r="E53" s="7">
        <v>60</v>
      </c>
      <c r="F53" s="7" t="s">
        <v>59</v>
      </c>
      <c r="G53" s="8">
        <v>7675</v>
      </c>
      <c r="H53" s="9" t="s">
        <v>10</v>
      </c>
      <c r="I53" s="9">
        <v>45488</v>
      </c>
    </row>
    <row r="54" spans="1:9">
      <c r="A54" s="7" t="s">
        <v>251</v>
      </c>
      <c r="B54" s="7" t="s">
        <v>217</v>
      </c>
      <c r="C54" s="7" t="s">
        <v>218</v>
      </c>
      <c r="D54" s="7" t="s">
        <v>216</v>
      </c>
      <c r="E54" s="7">
        <v>61</v>
      </c>
      <c r="F54" s="7" t="s">
        <v>60</v>
      </c>
      <c r="G54" s="8">
        <v>7675</v>
      </c>
      <c r="H54" s="9" t="s">
        <v>10</v>
      </c>
      <c r="I54" s="9">
        <v>45488</v>
      </c>
    </row>
    <row r="55" spans="1:9">
      <c r="A55" s="7" t="s">
        <v>251</v>
      </c>
      <c r="B55" s="7" t="s">
        <v>217</v>
      </c>
      <c r="C55" s="7" t="s">
        <v>218</v>
      </c>
      <c r="D55" s="7" t="s">
        <v>216</v>
      </c>
      <c r="E55" s="7">
        <v>62</v>
      </c>
      <c r="F55" s="7" t="s">
        <v>61</v>
      </c>
      <c r="G55" s="8">
        <v>7675</v>
      </c>
      <c r="H55" s="9" t="s">
        <v>10</v>
      </c>
      <c r="I55" s="9">
        <v>45488</v>
      </c>
    </row>
    <row r="56" spans="1:9">
      <c r="A56" s="7" t="s">
        <v>251</v>
      </c>
      <c r="B56" s="7" t="s">
        <v>217</v>
      </c>
      <c r="C56" s="7" t="s">
        <v>218</v>
      </c>
      <c r="D56" s="7" t="s">
        <v>216</v>
      </c>
      <c r="E56" s="7">
        <v>64</v>
      </c>
      <c r="F56" s="7" t="s">
        <v>62</v>
      </c>
      <c r="G56" s="8">
        <v>7675</v>
      </c>
      <c r="H56" s="9" t="s">
        <v>10</v>
      </c>
      <c r="I56" s="9">
        <v>45488</v>
      </c>
    </row>
    <row r="57" spans="1:9">
      <c r="A57" s="7" t="s">
        <v>251</v>
      </c>
      <c r="B57" s="7" t="s">
        <v>217</v>
      </c>
      <c r="C57" s="7" t="s">
        <v>218</v>
      </c>
      <c r="D57" s="7" t="s">
        <v>216</v>
      </c>
      <c r="E57" s="7">
        <v>65</v>
      </c>
      <c r="F57" s="7" t="s">
        <v>63</v>
      </c>
      <c r="G57" s="8">
        <v>7675</v>
      </c>
      <c r="H57" s="9" t="s">
        <v>10</v>
      </c>
      <c r="I57" s="9">
        <v>45488</v>
      </c>
    </row>
    <row r="58" spans="1:9">
      <c r="A58" s="7" t="s">
        <v>251</v>
      </c>
      <c r="B58" s="7" t="s">
        <v>217</v>
      </c>
      <c r="C58" s="7" t="s">
        <v>218</v>
      </c>
      <c r="D58" s="7" t="s">
        <v>216</v>
      </c>
      <c r="E58" s="7">
        <v>66</v>
      </c>
      <c r="F58" s="7" t="s">
        <v>64</v>
      </c>
      <c r="G58" s="8">
        <v>7675</v>
      </c>
      <c r="H58" s="9" t="s">
        <v>10</v>
      </c>
      <c r="I58" s="9">
        <v>45488</v>
      </c>
    </row>
    <row r="59" spans="1:9">
      <c r="A59" s="7" t="s">
        <v>251</v>
      </c>
      <c r="B59" s="7" t="s">
        <v>217</v>
      </c>
      <c r="C59" s="7" t="s">
        <v>218</v>
      </c>
      <c r="D59" s="7" t="s">
        <v>216</v>
      </c>
      <c r="E59" s="7">
        <v>67</v>
      </c>
      <c r="F59" s="7" t="s">
        <v>65</v>
      </c>
      <c r="G59" s="8">
        <v>7675</v>
      </c>
      <c r="H59" s="9" t="s">
        <v>10</v>
      </c>
      <c r="I59" s="9">
        <v>45488</v>
      </c>
    </row>
    <row r="60" spans="1:9">
      <c r="A60" s="7" t="s">
        <v>251</v>
      </c>
      <c r="B60" s="7" t="s">
        <v>217</v>
      </c>
      <c r="C60" s="7" t="s">
        <v>218</v>
      </c>
      <c r="D60" s="7" t="s">
        <v>216</v>
      </c>
      <c r="E60" s="7">
        <v>68</v>
      </c>
      <c r="F60" s="7" t="s">
        <v>66</v>
      </c>
      <c r="G60" s="8">
        <v>7675</v>
      </c>
      <c r="H60" s="9" t="s">
        <v>10</v>
      </c>
      <c r="I60" s="9">
        <v>45488</v>
      </c>
    </row>
    <row r="61" spans="1:9">
      <c r="A61" s="7" t="s">
        <v>251</v>
      </c>
      <c r="B61" s="7" t="s">
        <v>217</v>
      </c>
      <c r="C61" s="7" t="s">
        <v>218</v>
      </c>
      <c r="D61" s="7" t="s">
        <v>216</v>
      </c>
      <c r="E61" s="7">
        <v>69</v>
      </c>
      <c r="F61" s="7" t="s">
        <v>67</v>
      </c>
      <c r="G61" s="8">
        <v>7675</v>
      </c>
      <c r="H61" s="9" t="s">
        <v>10</v>
      </c>
      <c r="I61" s="9">
        <v>45488</v>
      </c>
    </row>
    <row r="62" spans="1:9">
      <c r="A62" s="7" t="s">
        <v>251</v>
      </c>
      <c r="B62" s="7" t="s">
        <v>217</v>
      </c>
      <c r="C62" s="7" t="s">
        <v>218</v>
      </c>
      <c r="D62" s="7" t="s">
        <v>216</v>
      </c>
      <c r="E62" s="7">
        <v>70</v>
      </c>
      <c r="F62" s="7" t="s">
        <v>68</v>
      </c>
      <c r="G62" s="8">
        <v>7675</v>
      </c>
      <c r="H62" s="9" t="s">
        <v>10</v>
      </c>
      <c r="I62" s="9">
        <v>45488</v>
      </c>
    </row>
    <row r="63" spans="1:9">
      <c r="A63" s="7" t="s">
        <v>251</v>
      </c>
      <c r="B63" s="7" t="s">
        <v>217</v>
      </c>
      <c r="C63" s="7" t="s">
        <v>218</v>
      </c>
      <c r="D63" s="7" t="s">
        <v>216</v>
      </c>
      <c r="E63" s="7">
        <v>71</v>
      </c>
      <c r="F63" s="7" t="s">
        <v>69</v>
      </c>
      <c r="G63" s="8">
        <v>7675</v>
      </c>
      <c r="H63" s="9" t="s">
        <v>10</v>
      </c>
      <c r="I63" s="9">
        <v>45488</v>
      </c>
    </row>
    <row r="64" spans="1:9">
      <c r="A64" s="7" t="s">
        <v>251</v>
      </c>
      <c r="B64" s="7" t="s">
        <v>217</v>
      </c>
      <c r="C64" s="7" t="s">
        <v>218</v>
      </c>
      <c r="D64" s="7" t="s">
        <v>216</v>
      </c>
      <c r="E64" s="7">
        <v>72</v>
      </c>
      <c r="F64" s="7" t="s">
        <v>70</v>
      </c>
      <c r="G64" s="8">
        <v>7675</v>
      </c>
      <c r="H64" s="9" t="s">
        <v>10</v>
      </c>
      <c r="I64" s="9">
        <v>45488</v>
      </c>
    </row>
    <row r="65" spans="1:9">
      <c r="A65" s="7" t="s">
        <v>251</v>
      </c>
      <c r="B65" s="7" t="s">
        <v>217</v>
      </c>
      <c r="C65" s="7" t="s">
        <v>218</v>
      </c>
      <c r="D65" s="7" t="s">
        <v>216</v>
      </c>
      <c r="E65" s="7">
        <v>73</v>
      </c>
      <c r="F65" s="7" t="s">
        <v>71</v>
      </c>
      <c r="G65" s="8">
        <v>7675</v>
      </c>
      <c r="H65" s="9" t="s">
        <v>10</v>
      </c>
      <c r="I65" s="9">
        <v>45488</v>
      </c>
    </row>
    <row r="66" spans="1:9">
      <c r="A66" s="7" t="s">
        <v>251</v>
      </c>
      <c r="B66" s="7" t="s">
        <v>217</v>
      </c>
      <c r="C66" s="7" t="s">
        <v>218</v>
      </c>
      <c r="D66" s="7" t="s">
        <v>216</v>
      </c>
      <c r="E66" s="7">
        <v>74</v>
      </c>
      <c r="F66" s="7" t="s">
        <v>72</v>
      </c>
      <c r="G66" s="8">
        <v>7675</v>
      </c>
      <c r="H66" s="9" t="s">
        <v>10</v>
      </c>
      <c r="I66" s="9">
        <v>45488</v>
      </c>
    </row>
    <row r="67" spans="1:9">
      <c r="A67" s="7" t="s">
        <v>251</v>
      </c>
      <c r="B67" s="7" t="s">
        <v>217</v>
      </c>
      <c r="C67" s="7" t="s">
        <v>218</v>
      </c>
      <c r="D67" s="7" t="s">
        <v>216</v>
      </c>
      <c r="E67" s="7">
        <v>75</v>
      </c>
      <c r="F67" s="7" t="s">
        <v>73</v>
      </c>
      <c r="G67" s="8">
        <v>7675</v>
      </c>
      <c r="H67" s="9" t="s">
        <v>10</v>
      </c>
      <c r="I67" s="9">
        <v>45488</v>
      </c>
    </row>
    <row r="68" spans="1:9">
      <c r="A68" s="7" t="s">
        <v>251</v>
      </c>
      <c r="B68" s="7" t="s">
        <v>217</v>
      </c>
      <c r="C68" s="7" t="s">
        <v>218</v>
      </c>
      <c r="D68" s="7" t="s">
        <v>216</v>
      </c>
      <c r="E68" s="7">
        <v>76</v>
      </c>
      <c r="F68" s="7" t="s">
        <v>74</v>
      </c>
      <c r="G68" s="8">
        <v>7675</v>
      </c>
      <c r="H68" s="9" t="s">
        <v>10</v>
      </c>
      <c r="I68" s="9">
        <v>45488</v>
      </c>
    </row>
    <row r="69" spans="1:9">
      <c r="A69" s="7" t="s">
        <v>251</v>
      </c>
      <c r="B69" s="7" t="s">
        <v>217</v>
      </c>
      <c r="C69" s="7" t="s">
        <v>218</v>
      </c>
      <c r="D69" s="7" t="s">
        <v>216</v>
      </c>
      <c r="E69" s="7">
        <v>77</v>
      </c>
      <c r="F69" s="7" t="s">
        <v>75</v>
      </c>
      <c r="G69" s="8">
        <v>7675</v>
      </c>
      <c r="H69" s="9" t="s">
        <v>10</v>
      </c>
      <c r="I69" s="9">
        <v>45488</v>
      </c>
    </row>
    <row r="70" spans="1:9">
      <c r="A70" s="7" t="s">
        <v>251</v>
      </c>
      <c r="B70" s="7" t="s">
        <v>217</v>
      </c>
      <c r="C70" s="7" t="s">
        <v>218</v>
      </c>
      <c r="D70" s="7" t="s">
        <v>216</v>
      </c>
      <c r="E70" s="7">
        <v>78</v>
      </c>
      <c r="F70" s="7" t="s">
        <v>76</v>
      </c>
      <c r="G70" s="8">
        <v>7675</v>
      </c>
      <c r="H70" s="9" t="s">
        <v>10</v>
      </c>
      <c r="I70" s="9">
        <v>45488</v>
      </c>
    </row>
    <row r="71" spans="1:9">
      <c r="A71" s="7" t="s">
        <v>251</v>
      </c>
      <c r="B71" s="7" t="s">
        <v>217</v>
      </c>
      <c r="C71" s="7" t="s">
        <v>218</v>
      </c>
      <c r="D71" s="7" t="s">
        <v>216</v>
      </c>
      <c r="E71" s="7">
        <v>79</v>
      </c>
      <c r="F71" s="7" t="s">
        <v>77</v>
      </c>
      <c r="G71" s="8">
        <v>7675</v>
      </c>
      <c r="H71" s="9" t="s">
        <v>10</v>
      </c>
      <c r="I71" s="9">
        <v>45488</v>
      </c>
    </row>
    <row r="72" spans="1:9">
      <c r="A72" s="7" t="s">
        <v>251</v>
      </c>
      <c r="B72" s="7" t="s">
        <v>217</v>
      </c>
      <c r="C72" s="7" t="s">
        <v>218</v>
      </c>
      <c r="D72" s="7" t="s">
        <v>216</v>
      </c>
      <c r="E72" s="7">
        <v>80</v>
      </c>
      <c r="F72" s="7" t="s">
        <v>78</v>
      </c>
      <c r="G72" s="8">
        <v>7675</v>
      </c>
      <c r="H72" s="9" t="s">
        <v>10</v>
      </c>
      <c r="I72" s="9">
        <v>45488</v>
      </c>
    </row>
    <row r="73" spans="1:9">
      <c r="A73" s="7" t="s">
        <v>251</v>
      </c>
      <c r="B73" s="7" t="s">
        <v>217</v>
      </c>
      <c r="C73" s="7" t="s">
        <v>218</v>
      </c>
      <c r="D73" s="7" t="s">
        <v>216</v>
      </c>
      <c r="E73" s="7">
        <v>82</v>
      </c>
      <c r="F73" s="7" t="s">
        <v>79</v>
      </c>
      <c r="G73" s="8">
        <v>7675</v>
      </c>
      <c r="H73" s="9" t="s">
        <v>10</v>
      </c>
      <c r="I73" s="9">
        <v>45488</v>
      </c>
    </row>
    <row r="74" spans="1:9">
      <c r="A74" s="7" t="s">
        <v>251</v>
      </c>
      <c r="B74" s="7" t="s">
        <v>217</v>
      </c>
      <c r="C74" s="7" t="s">
        <v>218</v>
      </c>
      <c r="D74" s="7" t="s">
        <v>216</v>
      </c>
      <c r="E74" s="7">
        <v>84</v>
      </c>
      <c r="F74" s="7" t="s">
        <v>80</v>
      </c>
      <c r="G74" s="8">
        <v>7675</v>
      </c>
      <c r="H74" s="9" t="s">
        <v>10</v>
      </c>
      <c r="I74" s="9">
        <v>45488</v>
      </c>
    </row>
    <row r="75" spans="1:9">
      <c r="A75" s="7" t="s">
        <v>251</v>
      </c>
      <c r="B75" s="7" t="s">
        <v>217</v>
      </c>
      <c r="C75" s="7" t="s">
        <v>218</v>
      </c>
      <c r="D75" s="7" t="s">
        <v>216</v>
      </c>
      <c r="E75" s="7">
        <v>85</v>
      </c>
      <c r="F75" s="7" t="s">
        <v>81</v>
      </c>
      <c r="G75" s="8">
        <v>7675</v>
      </c>
      <c r="H75" s="9" t="s">
        <v>10</v>
      </c>
      <c r="I75" s="9">
        <v>45488</v>
      </c>
    </row>
    <row r="76" spans="1:9">
      <c r="A76" s="7" t="s">
        <v>251</v>
      </c>
      <c r="B76" s="7" t="s">
        <v>217</v>
      </c>
      <c r="C76" s="7" t="s">
        <v>218</v>
      </c>
      <c r="D76" s="7" t="s">
        <v>216</v>
      </c>
      <c r="E76" s="7">
        <v>86</v>
      </c>
      <c r="F76" s="7" t="s">
        <v>82</v>
      </c>
      <c r="G76" s="8">
        <v>7675</v>
      </c>
      <c r="H76" s="9" t="s">
        <v>10</v>
      </c>
      <c r="I76" s="9">
        <v>45488</v>
      </c>
    </row>
    <row r="77" spans="1:9">
      <c r="A77" s="7" t="s">
        <v>251</v>
      </c>
      <c r="B77" s="7" t="s">
        <v>217</v>
      </c>
      <c r="C77" s="7" t="s">
        <v>218</v>
      </c>
      <c r="D77" s="7" t="s">
        <v>216</v>
      </c>
      <c r="E77" s="7">
        <v>87</v>
      </c>
      <c r="F77" s="7" t="s">
        <v>83</v>
      </c>
      <c r="G77" s="8">
        <v>7675</v>
      </c>
      <c r="H77" s="9" t="s">
        <v>10</v>
      </c>
      <c r="I77" s="9">
        <v>45488</v>
      </c>
    </row>
    <row r="78" spans="1:9">
      <c r="A78" s="7" t="s">
        <v>251</v>
      </c>
      <c r="B78" s="7" t="s">
        <v>217</v>
      </c>
      <c r="C78" s="7" t="s">
        <v>218</v>
      </c>
      <c r="D78" s="7" t="s">
        <v>216</v>
      </c>
      <c r="E78" s="7">
        <v>88</v>
      </c>
      <c r="F78" s="7" t="s">
        <v>84</v>
      </c>
      <c r="G78" s="8">
        <v>7675</v>
      </c>
      <c r="H78" s="9" t="s">
        <v>10</v>
      </c>
      <c r="I78" s="9">
        <v>45488</v>
      </c>
    </row>
    <row r="79" spans="1:9">
      <c r="A79" s="7" t="s">
        <v>251</v>
      </c>
      <c r="B79" s="7" t="s">
        <v>217</v>
      </c>
      <c r="C79" s="7" t="s">
        <v>218</v>
      </c>
      <c r="D79" s="7" t="s">
        <v>216</v>
      </c>
      <c r="E79" s="7">
        <v>89</v>
      </c>
      <c r="F79" s="7" t="s">
        <v>85</v>
      </c>
      <c r="G79" s="8">
        <v>7675</v>
      </c>
      <c r="H79" s="9" t="s">
        <v>10</v>
      </c>
      <c r="I79" s="9">
        <v>45488</v>
      </c>
    </row>
    <row r="80" spans="1:9">
      <c r="A80" s="7" t="s">
        <v>251</v>
      </c>
      <c r="B80" s="7" t="s">
        <v>217</v>
      </c>
      <c r="C80" s="7" t="s">
        <v>218</v>
      </c>
      <c r="D80" s="7" t="s">
        <v>216</v>
      </c>
      <c r="E80" s="7">
        <v>90</v>
      </c>
      <c r="F80" s="7" t="s">
        <v>86</v>
      </c>
      <c r="G80" s="8">
        <v>7675</v>
      </c>
      <c r="H80" s="9" t="s">
        <v>10</v>
      </c>
      <c r="I80" s="9">
        <v>45488</v>
      </c>
    </row>
    <row r="81" spans="1:9">
      <c r="A81" s="7" t="s">
        <v>251</v>
      </c>
      <c r="B81" s="7" t="s">
        <v>217</v>
      </c>
      <c r="C81" s="7" t="s">
        <v>218</v>
      </c>
      <c r="D81" s="7" t="s">
        <v>216</v>
      </c>
      <c r="E81" s="7">
        <v>92</v>
      </c>
      <c r="F81" s="7" t="s">
        <v>87</v>
      </c>
      <c r="G81" s="8">
        <v>7675</v>
      </c>
      <c r="H81" s="9" t="s">
        <v>10</v>
      </c>
      <c r="I81" s="9">
        <v>45488</v>
      </c>
    </row>
    <row r="82" spans="1:9">
      <c r="A82" s="7" t="s">
        <v>251</v>
      </c>
      <c r="B82" s="7" t="s">
        <v>217</v>
      </c>
      <c r="C82" s="7" t="s">
        <v>218</v>
      </c>
      <c r="D82" s="7" t="s">
        <v>216</v>
      </c>
      <c r="E82" s="7">
        <v>93</v>
      </c>
      <c r="F82" s="7" t="s">
        <v>88</v>
      </c>
      <c r="G82" s="8">
        <v>7675</v>
      </c>
      <c r="H82" s="9" t="s">
        <v>10</v>
      </c>
      <c r="I82" s="9">
        <v>45488</v>
      </c>
    </row>
    <row r="83" spans="1:9">
      <c r="A83" s="7" t="s">
        <v>251</v>
      </c>
      <c r="B83" s="7" t="s">
        <v>217</v>
      </c>
      <c r="C83" s="7" t="s">
        <v>218</v>
      </c>
      <c r="D83" s="7" t="s">
        <v>216</v>
      </c>
      <c r="E83" s="7">
        <v>95</v>
      </c>
      <c r="F83" s="7" t="s">
        <v>89</v>
      </c>
      <c r="G83" s="8">
        <v>7675</v>
      </c>
      <c r="H83" s="9" t="s">
        <v>10</v>
      </c>
      <c r="I83" s="9">
        <v>45488</v>
      </c>
    </row>
    <row r="84" spans="1:9">
      <c r="A84" s="7" t="s">
        <v>251</v>
      </c>
      <c r="B84" s="7" t="s">
        <v>217</v>
      </c>
      <c r="C84" s="7" t="s">
        <v>218</v>
      </c>
      <c r="D84" s="7" t="s">
        <v>216</v>
      </c>
      <c r="E84" s="7">
        <v>96</v>
      </c>
      <c r="F84" s="7" t="s">
        <v>90</v>
      </c>
      <c r="G84" s="8">
        <v>7675</v>
      </c>
      <c r="H84" s="9" t="s">
        <v>10</v>
      </c>
      <c r="I84" s="9">
        <v>45488</v>
      </c>
    </row>
    <row r="85" spans="1:9">
      <c r="A85" s="7" t="s">
        <v>251</v>
      </c>
      <c r="B85" s="7" t="s">
        <v>217</v>
      </c>
      <c r="C85" s="7" t="s">
        <v>218</v>
      </c>
      <c r="D85" s="7" t="s">
        <v>216</v>
      </c>
      <c r="E85" s="7">
        <v>97</v>
      </c>
      <c r="F85" s="7" t="s">
        <v>91</v>
      </c>
      <c r="G85" s="8">
        <v>7675</v>
      </c>
      <c r="H85" s="9" t="s">
        <v>10</v>
      </c>
      <c r="I85" s="9">
        <v>45488</v>
      </c>
    </row>
    <row r="86" spans="1:9">
      <c r="A86" s="7" t="s">
        <v>251</v>
      </c>
      <c r="B86" s="7" t="s">
        <v>217</v>
      </c>
      <c r="C86" s="7" t="s">
        <v>218</v>
      </c>
      <c r="D86" s="7" t="s">
        <v>216</v>
      </c>
      <c r="E86" s="7">
        <v>98</v>
      </c>
      <c r="F86" s="7" t="s">
        <v>92</v>
      </c>
      <c r="G86" s="8">
        <v>7675</v>
      </c>
      <c r="H86" s="9" t="s">
        <v>10</v>
      </c>
      <c r="I86" s="9">
        <v>45488</v>
      </c>
    </row>
    <row r="87" spans="1:9">
      <c r="A87" s="7" t="s">
        <v>251</v>
      </c>
      <c r="B87" s="7" t="s">
        <v>217</v>
      </c>
      <c r="C87" s="7" t="s">
        <v>218</v>
      </c>
      <c r="D87" s="7" t="s">
        <v>216</v>
      </c>
      <c r="E87" s="7">
        <v>99</v>
      </c>
      <c r="F87" s="7" t="s">
        <v>93</v>
      </c>
      <c r="G87" s="8">
        <v>7675</v>
      </c>
      <c r="H87" s="9" t="s">
        <v>10</v>
      </c>
      <c r="I87" s="9">
        <v>45488</v>
      </c>
    </row>
    <row r="88" spans="1:9">
      <c r="A88" s="7" t="s">
        <v>251</v>
      </c>
      <c r="B88" s="7" t="s">
        <v>217</v>
      </c>
      <c r="C88" s="7" t="s">
        <v>218</v>
      </c>
      <c r="D88" s="7" t="s">
        <v>216</v>
      </c>
      <c r="E88" s="7">
        <v>100</v>
      </c>
      <c r="F88" s="7" t="s">
        <v>94</v>
      </c>
      <c r="G88" s="8">
        <v>7675</v>
      </c>
      <c r="H88" s="9" t="s">
        <v>10</v>
      </c>
      <c r="I88" s="9">
        <v>45488</v>
      </c>
    </row>
    <row r="89" spans="1:9">
      <c r="A89" s="7" t="s">
        <v>251</v>
      </c>
      <c r="B89" s="7" t="s">
        <v>217</v>
      </c>
      <c r="C89" s="7" t="s">
        <v>218</v>
      </c>
      <c r="D89" s="7" t="s">
        <v>216</v>
      </c>
      <c r="E89" s="7">
        <v>101</v>
      </c>
      <c r="F89" s="7" t="s">
        <v>95</v>
      </c>
      <c r="G89" s="8">
        <v>7675</v>
      </c>
      <c r="H89" s="9" t="s">
        <v>10</v>
      </c>
      <c r="I89" s="9">
        <v>45488</v>
      </c>
    </row>
    <row r="90" spans="1:9">
      <c r="A90" s="7" t="s">
        <v>251</v>
      </c>
      <c r="B90" s="7" t="s">
        <v>217</v>
      </c>
      <c r="C90" s="7" t="s">
        <v>218</v>
      </c>
      <c r="D90" s="7" t="s">
        <v>216</v>
      </c>
      <c r="E90" s="7">
        <v>104</v>
      </c>
      <c r="F90" s="7" t="s">
        <v>96</v>
      </c>
      <c r="G90" s="8">
        <v>7675</v>
      </c>
      <c r="H90" s="9" t="s">
        <v>10</v>
      </c>
      <c r="I90" s="9">
        <v>45488</v>
      </c>
    </row>
    <row r="91" spans="1:9">
      <c r="A91" s="7" t="s">
        <v>251</v>
      </c>
      <c r="B91" s="7" t="s">
        <v>217</v>
      </c>
      <c r="C91" s="7" t="s">
        <v>218</v>
      </c>
      <c r="D91" s="7" t="s">
        <v>216</v>
      </c>
      <c r="E91" s="7">
        <v>105</v>
      </c>
      <c r="F91" s="7" t="s">
        <v>97</v>
      </c>
      <c r="G91" s="8">
        <v>7675</v>
      </c>
      <c r="H91" s="9" t="s">
        <v>10</v>
      </c>
      <c r="I91" s="9">
        <v>45488</v>
      </c>
    </row>
    <row r="92" spans="1:9">
      <c r="A92" s="7" t="s">
        <v>251</v>
      </c>
      <c r="B92" s="7" t="s">
        <v>217</v>
      </c>
      <c r="C92" s="7" t="s">
        <v>218</v>
      </c>
      <c r="D92" s="7" t="s">
        <v>216</v>
      </c>
      <c r="E92" s="7">
        <v>107</v>
      </c>
      <c r="F92" s="7" t="s">
        <v>98</v>
      </c>
      <c r="G92" s="8">
        <v>7675</v>
      </c>
      <c r="H92" s="9" t="s">
        <v>10</v>
      </c>
      <c r="I92" s="9">
        <v>45488</v>
      </c>
    </row>
    <row r="93" spans="1:9">
      <c r="A93" s="7" t="s">
        <v>251</v>
      </c>
      <c r="B93" s="7" t="s">
        <v>217</v>
      </c>
      <c r="C93" s="7" t="s">
        <v>218</v>
      </c>
      <c r="D93" s="7" t="s">
        <v>216</v>
      </c>
      <c r="E93" s="7">
        <v>108</v>
      </c>
      <c r="F93" s="7" t="s">
        <v>99</v>
      </c>
      <c r="G93" s="8">
        <v>7675</v>
      </c>
      <c r="H93" s="9" t="s">
        <v>10</v>
      </c>
      <c r="I93" s="9">
        <v>45488</v>
      </c>
    </row>
    <row r="94" spans="1:9">
      <c r="A94" s="7" t="s">
        <v>251</v>
      </c>
      <c r="B94" s="7" t="s">
        <v>217</v>
      </c>
      <c r="C94" s="7" t="s">
        <v>218</v>
      </c>
      <c r="D94" s="7" t="s">
        <v>216</v>
      </c>
      <c r="E94" s="7">
        <v>110</v>
      </c>
      <c r="F94" s="7" t="s">
        <v>100</v>
      </c>
      <c r="G94" s="8">
        <v>7675</v>
      </c>
      <c r="H94" s="9" t="s">
        <v>10</v>
      </c>
      <c r="I94" s="9">
        <v>45488</v>
      </c>
    </row>
    <row r="95" spans="1:9">
      <c r="A95" s="7" t="s">
        <v>251</v>
      </c>
      <c r="B95" s="7" t="s">
        <v>217</v>
      </c>
      <c r="C95" s="7" t="s">
        <v>218</v>
      </c>
      <c r="D95" s="7" t="s">
        <v>216</v>
      </c>
      <c r="E95" s="7">
        <v>112</v>
      </c>
      <c r="F95" s="7" t="s">
        <v>101</v>
      </c>
      <c r="G95" s="8">
        <v>7675</v>
      </c>
      <c r="H95" s="9" t="s">
        <v>10</v>
      </c>
      <c r="I95" s="9">
        <v>45488</v>
      </c>
    </row>
    <row r="96" spans="1:9">
      <c r="A96" s="7" t="s">
        <v>251</v>
      </c>
      <c r="B96" s="7" t="s">
        <v>217</v>
      </c>
      <c r="C96" s="7" t="s">
        <v>218</v>
      </c>
      <c r="D96" s="7" t="s">
        <v>216</v>
      </c>
      <c r="E96" s="7">
        <v>113</v>
      </c>
      <c r="F96" s="7" t="s">
        <v>102</v>
      </c>
      <c r="G96" s="8">
        <v>7675</v>
      </c>
      <c r="H96" s="9" t="s">
        <v>10</v>
      </c>
      <c r="I96" s="9">
        <v>45488</v>
      </c>
    </row>
    <row r="97" spans="1:9">
      <c r="A97" s="7" t="s">
        <v>251</v>
      </c>
      <c r="B97" s="7" t="s">
        <v>217</v>
      </c>
      <c r="C97" s="7" t="s">
        <v>218</v>
      </c>
      <c r="D97" s="7" t="s">
        <v>216</v>
      </c>
      <c r="E97" s="7">
        <v>114</v>
      </c>
      <c r="F97" s="7" t="s">
        <v>103</v>
      </c>
      <c r="G97" s="8">
        <v>7675</v>
      </c>
      <c r="H97" s="9" t="s">
        <v>10</v>
      </c>
      <c r="I97" s="9">
        <v>45488</v>
      </c>
    </row>
    <row r="98" spans="1:9">
      <c r="A98" s="7" t="s">
        <v>251</v>
      </c>
      <c r="B98" s="7" t="s">
        <v>217</v>
      </c>
      <c r="C98" s="7" t="s">
        <v>218</v>
      </c>
      <c r="D98" s="7" t="s">
        <v>216</v>
      </c>
      <c r="E98" s="7">
        <v>115</v>
      </c>
      <c r="F98" s="7" t="s">
        <v>104</v>
      </c>
      <c r="G98" s="8">
        <v>7675</v>
      </c>
      <c r="H98" s="9" t="s">
        <v>10</v>
      </c>
      <c r="I98" s="9">
        <v>45488</v>
      </c>
    </row>
    <row r="99" spans="1:9">
      <c r="A99" s="7" t="s">
        <v>251</v>
      </c>
      <c r="B99" s="7" t="s">
        <v>217</v>
      </c>
      <c r="C99" s="7" t="s">
        <v>218</v>
      </c>
      <c r="D99" s="7" t="s">
        <v>216</v>
      </c>
      <c r="E99" s="7">
        <v>116</v>
      </c>
      <c r="F99" s="7" t="s">
        <v>105</v>
      </c>
      <c r="G99" s="8">
        <v>7675</v>
      </c>
      <c r="H99" s="9" t="s">
        <v>10</v>
      </c>
      <c r="I99" s="9">
        <v>45488</v>
      </c>
    </row>
    <row r="100" spans="1:9">
      <c r="A100" s="7" t="s">
        <v>251</v>
      </c>
      <c r="B100" s="7" t="s">
        <v>217</v>
      </c>
      <c r="C100" s="7" t="s">
        <v>218</v>
      </c>
      <c r="D100" s="7" t="s">
        <v>216</v>
      </c>
      <c r="E100" s="7">
        <v>117</v>
      </c>
      <c r="F100" s="7" t="s">
        <v>106</v>
      </c>
      <c r="G100" s="8">
        <v>7675</v>
      </c>
      <c r="H100" s="9" t="s">
        <v>10</v>
      </c>
      <c r="I100" s="9">
        <v>45488</v>
      </c>
    </row>
    <row r="101" spans="1:9">
      <c r="A101" s="7" t="s">
        <v>251</v>
      </c>
      <c r="B101" s="7" t="s">
        <v>217</v>
      </c>
      <c r="C101" s="7" t="s">
        <v>218</v>
      </c>
      <c r="D101" s="7" t="s">
        <v>216</v>
      </c>
      <c r="E101" s="7">
        <v>118</v>
      </c>
      <c r="F101" s="7" t="s">
        <v>107</v>
      </c>
      <c r="G101" s="8">
        <v>7675</v>
      </c>
      <c r="H101" s="9" t="s">
        <v>10</v>
      </c>
      <c r="I101" s="9">
        <v>45488</v>
      </c>
    </row>
    <row r="102" spans="1:9">
      <c r="A102" s="7" t="s">
        <v>251</v>
      </c>
      <c r="B102" s="7" t="s">
        <v>217</v>
      </c>
      <c r="C102" s="7" t="s">
        <v>218</v>
      </c>
      <c r="D102" s="7" t="s">
        <v>216</v>
      </c>
      <c r="E102" s="7">
        <v>119</v>
      </c>
      <c r="F102" s="7" t="s">
        <v>108</v>
      </c>
      <c r="G102" s="8">
        <v>7675</v>
      </c>
      <c r="H102" s="9" t="s">
        <v>10</v>
      </c>
      <c r="I102" s="9">
        <v>45488</v>
      </c>
    </row>
    <row r="103" spans="1:9">
      <c r="A103" s="7" t="s">
        <v>251</v>
      </c>
      <c r="B103" s="7" t="s">
        <v>217</v>
      </c>
      <c r="C103" s="7" t="s">
        <v>218</v>
      </c>
      <c r="D103" s="7" t="s">
        <v>216</v>
      </c>
      <c r="E103" s="7">
        <v>121</v>
      </c>
      <c r="F103" s="7" t="s">
        <v>109</v>
      </c>
      <c r="G103" s="8">
        <v>7675</v>
      </c>
      <c r="H103" s="9" t="s">
        <v>10</v>
      </c>
      <c r="I103" s="9">
        <v>45488</v>
      </c>
    </row>
    <row r="104" spans="1:9">
      <c r="A104" s="7" t="s">
        <v>251</v>
      </c>
      <c r="B104" s="7" t="s">
        <v>217</v>
      </c>
      <c r="C104" s="7" t="s">
        <v>218</v>
      </c>
      <c r="D104" s="7" t="s">
        <v>216</v>
      </c>
      <c r="E104" s="7">
        <v>122</v>
      </c>
      <c r="F104" s="7" t="s">
        <v>110</v>
      </c>
      <c r="G104" s="8">
        <v>7675</v>
      </c>
      <c r="H104" s="9" t="s">
        <v>10</v>
      </c>
      <c r="I104" s="9">
        <v>45488</v>
      </c>
    </row>
    <row r="105" spans="1:9">
      <c r="A105" s="7" t="s">
        <v>251</v>
      </c>
      <c r="B105" s="7" t="s">
        <v>217</v>
      </c>
      <c r="C105" s="7" t="s">
        <v>218</v>
      </c>
      <c r="D105" s="7" t="s">
        <v>216</v>
      </c>
      <c r="E105" s="7">
        <v>123</v>
      </c>
      <c r="F105" s="7" t="s">
        <v>111</v>
      </c>
      <c r="G105" s="8">
        <v>7675</v>
      </c>
      <c r="H105" s="9" t="s">
        <v>10</v>
      </c>
      <c r="I105" s="9">
        <v>45488</v>
      </c>
    </row>
    <row r="106" spans="1:9">
      <c r="A106" s="7" t="s">
        <v>251</v>
      </c>
      <c r="B106" s="7" t="s">
        <v>217</v>
      </c>
      <c r="C106" s="7" t="s">
        <v>218</v>
      </c>
      <c r="D106" s="7" t="s">
        <v>216</v>
      </c>
      <c r="E106" s="7">
        <v>124</v>
      </c>
      <c r="F106" s="7" t="s">
        <v>112</v>
      </c>
      <c r="G106" s="8">
        <v>7675</v>
      </c>
      <c r="H106" s="9" t="s">
        <v>10</v>
      </c>
      <c r="I106" s="9">
        <v>45488</v>
      </c>
    </row>
    <row r="107" spans="1:9">
      <c r="A107" s="7" t="s">
        <v>251</v>
      </c>
      <c r="B107" s="7" t="s">
        <v>217</v>
      </c>
      <c r="C107" s="7" t="s">
        <v>218</v>
      </c>
      <c r="D107" s="7" t="s">
        <v>216</v>
      </c>
      <c r="E107" s="7">
        <v>125</v>
      </c>
      <c r="F107" s="7" t="s">
        <v>113</v>
      </c>
      <c r="G107" s="8">
        <v>7675</v>
      </c>
      <c r="H107" s="9" t="s">
        <v>10</v>
      </c>
      <c r="I107" s="9">
        <v>45488</v>
      </c>
    </row>
    <row r="108" spans="1:9">
      <c r="A108" s="7" t="s">
        <v>251</v>
      </c>
      <c r="B108" s="7" t="s">
        <v>217</v>
      </c>
      <c r="C108" s="7" t="s">
        <v>218</v>
      </c>
      <c r="D108" s="7" t="s">
        <v>216</v>
      </c>
      <c r="E108" s="7">
        <v>126</v>
      </c>
      <c r="F108" s="7" t="s">
        <v>114</v>
      </c>
      <c r="G108" s="8">
        <v>7675</v>
      </c>
      <c r="H108" s="9" t="s">
        <v>10</v>
      </c>
      <c r="I108" s="9">
        <v>45488</v>
      </c>
    </row>
    <row r="109" spans="1:9">
      <c r="A109" s="7" t="s">
        <v>251</v>
      </c>
      <c r="B109" s="7" t="s">
        <v>217</v>
      </c>
      <c r="C109" s="7" t="s">
        <v>218</v>
      </c>
      <c r="D109" s="7" t="s">
        <v>216</v>
      </c>
      <c r="E109" s="7">
        <v>127</v>
      </c>
      <c r="F109" s="7" t="s">
        <v>115</v>
      </c>
      <c r="G109" s="8">
        <v>7675</v>
      </c>
      <c r="H109" s="9" t="s">
        <v>10</v>
      </c>
      <c r="I109" s="9">
        <v>45488</v>
      </c>
    </row>
    <row r="110" spans="1:9">
      <c r="A110" s="7" t="s">
        <v>251</v>
      </c>
      <c r="B110" s="7" t="s">
        <v>217</v>
      </c>
      <c r="C110" s="7" t="s">
        <v>218</v>
      </c>
      <c r="D110" s="7" t="s">
        <v>216</v>
      </c>
      <c r="E110" s="7">
        <v>128</v>
      </c>
      <c r="F110" s="7" t="s">
        <v>116</v>
      </c>
      <c r="G110" s="8">
        <v>7675</v>
      </c>
      <c r="H110" s="9" t="s">
        <v>10</v>
      </c>
      <c r="I110" s="9">
        <v>45488</v>
      </c>
    </row>
    <row r="111" spans="1:9">
      <c r="A111" s="7" t="s">
        <v>251</v>
      </c>
      <c r="B111" s="7" t="s">
        <v>217</v>
      </c>
      <c r="C111" s="7" t="s">
        <v>218</v>
      </c>
      <c r="D111" s="7" t="s">
        <v>216</v>
      </c>
      <c r="E111" s="7">
        <v>129</v>
      </c>
      <c r="F111" s="7" t="s">
        <v>117</v>
      </c>
      <c r="G111" s="8">
        <v>7675</v>
      </c>
      <c r="H111" s="9" t="s">
        <v>10</v>
      </c>
      <c r="I111" s="9">
        <v>45488</v>
      </c>
    </row>
    <row r="112" spans="1:9">
      <c r="A112" s="7" t="s">
        <v>251</v>
      </c>
      <c r="B112" s="7" t="s">
        <v>217</v>
      </c>
      <c r="C112" s="7" t="s">
        <v>218</v>
      </c>
      <c r="D112" s="7" t="s">
        <v>216</v>
      </c>
      <c r="E112" s="7">
        <v>130</v>
      </c>
      <c r="F112" s="7" t="s">
        <v>118</v>
      </c>
      <c r="G112" s="8">
        <v>7675</v>
      </c>
      <c r="H112" s="9" t="s">
        <v>10</v>
      </c>
      <c r="I112" s="9">
        <v>45488</v>
      </c>
    </row>
    <row r="113" spans="1:9">
      <c r="A113" s="7" t="s">
        <v>251</v>
      </c>
      <c r="B113" s="7" t="s">
        <v>217</v>
      </c>
      <c r="C113" s="7" t="s">
        <v>218</v>
      </c>
      <c r="D113" s="7" t="s">
        <v>216</v>
      </c>
      <c r="E113" s="7">
        <v>131</v>
      </c>
      <c r="F113" s="7" t="s">
        <v>119</v>
      </c>
      <c r="G113" s="8">
        <v>7675</v>
      </c>
      <c r="H113" s="9" t="s">
        <v>10</v>
      </c>
      <c r="I113" s="9">
        <v>45488</v>
      </c>
    </row>
    <row r="114" spans="1:9">
      <c r="A114" s="7" t="s">
        <v>251</v>
      </c>
      <c r="B114" s="7" t="s">
        <v>217</v>
      </c>
      <c r="C114" s="7" t="s">
        <v>218</v>
      </c>
      <c r="D114" s="7" t="s">
        <v>216</v>
      </c>
      <c r="E114" s="7">
        <v>132</v>
      </c>
      <c r="F114" s="7" t="s">
        <v>120</v>
      </c>
      <c r="G114" s="8">
        <v>7675</v>
      </c>
      <c r="H114" s="9" t="s">
        <v>10</v>
      </c>
      <c r="I114" s="9">
        <v>45488</v>
      </c>
    </row>
    <row r="115" spans="1:9">
      <c r="A115" s="7" t="s">
        <v>251</v>
      </c>
      <c r="B115" s="7" t="s">
        <v>217</v>
      </c>
      <c r="C115" s="7" t="s">
        <v>218</v>
      </c>
      <c r="D115" s="7" t="s">
        <v>216</v>
      </c>
      <c r="E115" s="7">
        <v>133</v>
      </c>
      <c r="F115" s="7" t="s">
        <v>121</v>
      </c>
      <c r="G115" s="8">
        <v>7675</v>
      </c>
      <c r="H115" s="9" t="s">
        <v>10</v>
      </c>
      <c r="I115" s="9">
        <v>45488</v>
      </c>
    </row>
    <row r="116" spans="1:9">
      <c r="A116" s="7" t="s">
        <v>251</v>
      </c>
      <c r="B116" s="7" t="s">
        <v>217</v>
      </c>
      <c r="C116" s="7" t="s">
        <v>218</v>
      </c>
      <c r="D116" s="7" t="s">
        <v>216</v>
      </c>
      <c r="E116" s="7">
        <v>134</v>
      </c>
      <c r="F116" s="7" t="s">
        <v>122</v>
      </c>
      <c r="G116" s="8">
        <v>7675</v>
      </c>
      <c r="H116" s="9" t="s">
        <v>10</v>
      </c>
      <c r="I116" s="9">
        <v>45488</v>
      </c>
    </row>
    <row r="117" spans="1:9">
      <c r="A117" s="7" t="s">
        <v>251</v>
      </c>
      <c r="B117" s="7" t="s">
        <v>217</v>
      </c>
      <c r="C117" s="7" t="s">
        <v>218</v>
      </c>
      <c r="D117" s="7" t="s">
        <v>216</v>
      </c>
      <c r="E117" s="7">
        <v>135</v>
      </c>
      <c r="F117" s="7" t="s">
        <v>123</v>
      </c>
      <c r="G117" s="8">
        <v>7675</v>
      </c>
      <c r="H117" s="9" t="s">
        <v>10</v>
      </c>
      <c r="I117" s="9">
        <v>45488</v>
      </c>
    </row>
    <row r="118" spans="1:9">
      <c r="A118" s="7" t="s">
        <v>251</v>
      </c>
      <c r="B118" s="7" t="s">
        <v>217</v>
      </c>
      <c r="C118" s="7" t="s">
        <v>218</v>
      </c>
      <c r="D118" s="7" t="s">
        <v>216</v>
      </c>
      <c r="E118" s="7">
        <v>136</v>
      </c>
      <c r="F118" s="7" t="s">
        <v>124</v>
      </c>
      <c r="G118" s="8">
        <v>7675</v>
      </c>
      <c r="H118" s="9" t="s">
        <v>10</v>
      </c>
      <c r="I118" s="9">
        <v>45488</v>
      </c>
    </row>
    <row r="119" spans="1:9">
      <c r="A119" s="7" t="s">
        <v>251</v>
      </c>
      <c r="B119" s="7" t="s">
        <v>217</v>
      </c>
      <c r="C119" s="7" t="s">
        <v>218</v>
      </c>
      <c r="D119" s="7" t="s">
        <v>216</v>
      </c>
      <c r="E119" s="7">
        <v>137</v>
      </c>
      <c r="F119" s="7" t="s">
        <v>125</v>
      </c>
      <c r="G119" s="8">
        <v>7675</v>
      </c>
      <c r="H119" s="9" t="s">
        <v>10</v>
      </c>
      <c r="I119" s="9">
        <v>45488</v>
      </c>
    </row>
    <row r="120" spans="1:9">
      <c r="A120" s="7" t="s">
        <v>251</v>
      </c>
      <c r="B120" s="7" t="s">
        <v>217</v>
      </c>
      <c r="C120" s="7" t="s">
        <v>218</v>
      </c>
      <c r="D120" s="7" t="s">
        <v>216</v>
      </c>
      <c r="E120" s="7">
        <v>138</v>
      </c>
      <c r="F120" s="7" t="s">
        <v>126</v>
      </c>
      <c r="G120" s="8">
        <v>7675</v>
      </c>
      <c r="H120" s="9" t="s">
        <v>10</v>
      </c>
      <c r="I120" s="9">
        <v>45488</v>
      </c>
    </row>
    <row r="121" spans="1:9">
      <c r="A121" s="7" t="s">
        <v>251</v>
      </c>
      <c r="B121" s="7" t="s">
        <v>217</v>
      </c>
      <c r="C121" s="7" t="s">
        <v>218</v>
      </c>
      <c r="D121" s="7" t="s">
        <v>216</v>
      </c>
      <c r="E121" s="7">
        <v>139</v>
      </c>
      <c r="F121" s="7" t="s">
        <v>127</v>
      </c>
      <c r="G121" s="8">
        <v>7675</v>
      </c>
      <c r="H121" s="9" t="s">
        <v>10</v>
      </c>
      <c r="I121" s="9">
        <v>45488</v>
      </c>
    </row>
    <row r="122" spans="1:9">
      <c r="A122" s="7" t="s">
        <v>251</v>
      </c>
      <c r="B122" s="7" t="s">
        <v>217</v>
      </c>
      <c r="C122" s="7" t="s">
        <v>218</v>
      </c>
      <c r="D122" s="7" t="s">
        <v>216</v>
      </c>
      <c r="E122" s="7">
        <v>141</v>
      </c>
      <c r="F122" s="7" t="s">
        <v>128</v>
      </c>
      <c r="G122" s="8">
        <v>7675</v>
      </c>
      <c r="H122" s="9" t="s">
        <v>10</v>
      </c>
      <c r="I122" s="9">
        <v>45488</v>
      </c>
    </row>
    <row r="123" spans="1:9">
      <c r="A123" s="7" t="s">
        <v>251</v>
      </c>
      <c r="B123" s="7" t="s">
        <v>217</v>
      </c>
      <c r="C123" s="7" t="s">
        <v>218</v>
      </c>
      <c r="D123" s="7" t="s">
        <v>216</v>
      </c>
      <c r="E123" s="7">
        <v>142</v>
      </c>
      <c r="F123" s="7" t="s">
        <v>129</v>
      </c>
      <c r="G123" s="8">
        <v>7675</v>
      </c>
      <c r="H123" s="9" t="s">
        <v>10</v>
      </c>
      <c r="I123" s="9">
        <v>45488</v>
      </c>
    </row>
    <row r="124" spans="1:9">
      <c r="A124" s="7" t="s">
        <v>251</v>
      </c>
      <c r="B124" s="7" t="s">
        <v>217</v>
      </c>
      <c r="C124" s="7" t="s">
        <v>218</v>
      </c>
      <c r="D124" s="7" t="s">
        <v>216</v>
      </c>
      <c r="E124" s="7">
        <v>144</v>
      </c>
      <c r="F124" s="7" t="s">
        <v>130</v>
      </c>
      <c r="G124" s="8">
        <v>7675</v>
      </c>
      <c r="H124" s="9" t="s">
        <v>10</v>
      </c>
      <c r="I124" s="9">
        <v>45488</v>
      </c>
    </row>
    <row r="125" spans="1:9">
      <c r="A125" s="7" t="s">
        <v>251</v>
      </c>
      <c r="B125" s="7" t="s">
        <v>217</v>
      </c>
      <c r="C125" s="7" t="s">
        <v>218</v>
      </c>
      <c r="D125" s="7" t="s">
        <v>216</v>
      </c>
      <c r="E125" s="7">
        <v>147</v>
      </c>
      <c r="F125" s="7" t="s">
        <v>131</v>
      </c>
      <c r="G125" s="8">
        <v>6696</v>
      </c>
      <c r="H125" s="9" t="s">
        <v>27</v>
      </c>
      <c r="I125" s="9">
        <v>45488</v>
      </c>
    </row>
    <row r="126" spans="1:9">
      <c r="A126" s="7" t="s">
        <v>251</v>
      </c>
      <c r="B126" s="7" t="s">
        <v>217</v>
      </c>
      <c r="C126" s="7" t="s">
        <v>218</v>
      </c>
      <c r="D126" s="7" t="s">
        <v>216</v>
      </c>
      <c r="E126" s="7">
        <v>148</v>
      </c>
      <c r="F126" s="7" t="s">
        <v>132</v>
      </c>
      <c r="G126" s="8">
        <v>7675</v>
      </c>
      <c r="H126" s="9" t="s">
        <v>10</v>
      </c>
      <c r="I126" s="9">
        <v>45488</v>
      </c>
    </row>
    <row r="127" spans="1:9">
      <c r="A127" s="7" t="s">
        <v>251</v>
      </c>
      <c r="B127" s="7" t="s">
        <v>217</v>
      </c>
      <c r="C127" s="7" t="s">
        <v>218</v>
      </c>
      <c r="D127" s="7" t="s">
        <v>216</v>
      </c>
      <c r="E127" s="7">
        <v>149</v>
      </c>
      <c r="F127" s="7" t="s">
        <v>133</v>
      </c>
      <c r="G127" s="8">
        <v>7675</v>
      </c>
      <c r="H127" s="9" t="s">
        <v>10</v>
      </c>
      <c r="I127" s="9">
        <v>45488</v>
      </c>
    </row>
    <row r="128" spans="1:9">
      <c r="A128" s="7" t="s">
        <v>251</v>
      </c>
      <c r="B128" s="7" t="s">
        <v>217</v>
      </c>
      <c r="C128" s="7" t="s">
        <v>218</v>
      </c>
      <c r="D128" s="7" t="s">
        <v>216</v>
      </c>
      <c r="E128" s="7">
        <v>150</v>
      </c>
      <c r="F128" s="7" t="s">
        <v>134</v>
      </c>
      <c r="G128" s="8">
        <v>7675</v>
      </c>
      <c r="H128" s="9" t="s">
        <v>10</v>
      </c>
      <c r="I128" s="9">
        <v>45488</v>
      </c>
    </row>
    <row r="129" spans="1:9">
      <c r="A129" s="7" t="s">
        <v>251</v>
      </c>
      <c r="B129" s="7" t="s">
        <v>217</v>
      </c>
      <c r="C129" s="7" t="s">
        <v>218</v>
      </c>
      <c r="D129" s="7" t="s">
        <v>216</v>
      </c>
      <c r="E129" s="7">
        <v>152</v>
      </c>
      <c r="F129" s="7" t="s">
        <v>135</v>
      </c>
      <c r="G129" s="8">
        <v>7675</v>
      </c>
      <c r="H129" s="9" t="s">
        <v>10</v>
      </c>
      <c r="I129" s="9">
        <v>45488</v>
      </c>
    </row>
    <row r="130" spans="1:9">
      <c r="A130" s="7" t="s">
        <v>251</v>
      </c>
      <c r="B130" s="7" t="s">
        <v>217</v>
      </c>
      <c r="C130" s="7" t="s">
        <v>218</v>
      </c>
      <c r="D130" s="7" t="s">
        <v>216</v>
      </c>
      <c r="E130" s="7">
        <v>153</v>
      </c>
      <c r="F130" s="7" t="s">
        <v>136</v>
      </c>
      <c r="G130" s="8">
        <v>7675</v>
      </c>
      <c r="H130" s="9" t="s">
        <v>10</v>
      </c>
      <c r="I130" s="9">
        <v>45488</v>
      </c>
    </row>
    <row r="131" spans="1:9">
      <c r="A131" s="7" t="s">
        <v>251</v>
      </c>
      <c r="B131" s="7" t="s">
        <v>217</v>
      </c>
      <c r="C131" s="7" t="s">
        <v>218</v>
      </c>
      <c r="D131" s="7" t="s">
        <v>216</v>
      </c>
      <c r="E131" s="7">
        <v>155</v>
      </c>
      <c r="F131" s="7" t="s">
        <v>137</v>
      </c>
      <c r="G131" s="8">
        <v>7675</v>
      </c>
      <c r="H131" s="9" t="s">
        <v>10</v>
      </c>
      <c r="I131" s="9">
        <v>45488</v>
      </c>
    </row>
    <row r="132" spans="1:9">
      <c r="A132" s="7" t="s">
        <v>251</v>
      </c>
      <c r="B132" s="7" t="s">
        <v>217</v>
      </c>
      <c r="C132" s="7" t="s">
        <v>218</v>
      </c>
      <c r="D132" s="7" t="s">
        <v>216</v>
      </c>
      <c r="E132" s="7">
        <v>156</v>
      </c>
      <c r="F132" s="7" t="s">
        <v>138</v>
      </c>
      <c r="G132" s="8">
        <v>7675</v>
      </c>
      <c r="H132" s="9" t="s">
        <v>10</v>
      </c>
      <c r="I132" s="9">
        <v>45488</v>
      </c>
    </row>
    <row r="133" spans="1:9">
      <c r="A133" s="7" t="s">
        <v>251</v>
      </c>
      <c r="B133" s="7" t="s">
        <v>217</v>
      </c>
      <c r="C133" s="7" t="s">
        <v>218</v>
      </c>
      <c r="D133" s="7" t="s">
        <v>216</v>
      </c>
      <c r="E133" s="7">
        <v>157</v>
      </c>
      <c r="F133" s="7" t="s">
        <v>139</v>
      </c>
      <c r="G133" s="8">
        <v>7675</v>
      </c>
      <c r="H133" s="9" t="s">
        <v>10</v>
      </c>
      <c r="I133" s="9">
        <v>45488</v>
      </c>
    </row>
    <row r="134" spans="1:9">
      <c r="A134" s="7" t="s">
        <v>251</v>
      </c>
      <c r="B134" s="7" t="s">
        <v>217</v>
      </c>
      <c r="C134" s="7" t="s">
        <v>218</v>
      </c>
      <c r="D134" s="7" t="s">
        <v>216</v>
      </c>
      <c r="E134" s="7">
        <v>158</v>
      </c>
      <c r="F134" s="7" t="s">
        <v>140</v>
      </c>
      <c r="G134" s="8">
        <v>7675</v>
      </c>
      <c r="H134" s="9" t="s">
        <v>10</v>
      </c>
      <c r="I134" s="9">
        <v>45488</v>
      </c>
    </row>
    <row r="135" spans="1:9">
      <c r="A135" s="7" t="s">
        <v>251</v>
      </c>
      <c r="B135" s="7" t="s">
        <v>217</v>
      </c>
      <c r="C135" s="7" t="s">
        <v>218</v>
      </c>
      <c r="D135" s="7" t="s">
        <v>216</v>
      </c>
      <c r="E135" s="7">
        <v>159</v>
      </c>
      <c r="F135" s="7" t="s">
        <v>141</v>
      </c>
      <c r="G135" s="8">
        <v>7675</v>
      </c>
      <c r="H135" s="9" t="s">
        <v>10</v>
      </c>
      <c r="I135" s="9">
        <v>45488</v>
      </c>
    </row>
    <row r="136" spans="1:9">
      <c r="A136" s="7" t="s">
        <v>251</v>
      </c>
      <c r="B136" s="7" t="s">
        <v>217</v>
      </c>
      <c r="C136" s="7" t="s">
        <v>218</v>
      </c>
      <c r="D136" s="7" t="s">
        <v>216</v>
      </c>
      <c r="E136" s="7">
        <v>160</v>
      </c>
      <c r="F136" s="7" t="s">
        <v>142</v>
      </c>
      <c r="G136" s="8">
        <v>7675</v>
      </c>
      <c r="H136" s="9" t="s">
        <v>10</v>
      </c>
      <c r="I136" s="9">
        <v>45488</v>
      </c>
    </row>
    <row r="137" spans="1:9">
      <c r="A137" s="7" t="s">
        <v>251</v>
      </c>
      <c r="B137" s="7" t="s">
        <v>217</v>
      </c>
      <c r="C137" s="7" t="s">
        <v>218</v>
      </c>
      <c r="D137" s="7" t="s">
        <v>216</v>
      </c>
      <c r="E137" s="7">
        <v>161</v>
      </c>
      <c r="F137" s="7" t="s">
        <v>143</v>
      </c>
      <c r="G137" s="8">
        <v>7675</v>
      </c>
      <c r="H137" s="9" t="s">
        <v>10</v>
      </c>
      <c r="I137" s="9">
        <v>45488</v>
      </c>
    </row>
    <row r="138" spans="1:9">
      <c r="A138" s="7" t="s">
        <v>251</v>
      </c>
      <c r="B138" s="7" t="s">
        <v>217</v>
      </c>
      <c r="C138" s="7" t="s">
        <v>218</v>
      </c>
      <c r="D138" s="7" t="s">
        <v>216</v>
      </c>
      <c r="E138" s="7">
        <v>162</v>
      </c>
      <c r="F138" s="7" t="s">
        <v>144</v>
      </c>
      <c r="G138" s="8">
        <v>7675</v>
      </c>
      <c r="H138" s="9" t="s">
        <v>10</v>
      </c>
      <c r="I138" s="9">
        <v>45488</v>
      </c>
    </row>
    <row r="139" spans="1:9">
      <c r="A139" s="7" t="s">
        <v>251</v>
      </c>
      <c r="B139" s="7" t="s">
        <v>217</v>
      </c>
      <c r="C139" s="7" t="s">
        <v>218</v>
      </c>
      <c r="D139" s="7" t="s">
        <v>216</v>
      </c>
      <c r="E139" s="7">
        <v>163</v>
      </c>
      <c r="F139" s="7" t="s">
        <v>145</v>
      </c>
      <c r="G139" s="8">
        <v>7675</v>
      </c>
      <c r="H139" s="9" t="s">
        <v>10</v>
      </c>
      <c r="I139" s="9">
        <v>45488</v>
      </c>
    </row>
    <row r="140" spans="1:9">
      <c r="A140" s="7" t="s">
        <v>251</v>
      </c>
      <c r="B140" s="7" t="s">
        <v>217</v>
      </c>
      <c r="C140" s="7" t="s">
        <v>218</v>
      </c>
      <c r="D140" s="7" t="s">
        <v>216</v>
      </c>
      <c r="E140" s="7">
        <v>164</v>
      </c>
      <c r="F140" s="7" t="s">
        <v>146</v>
      </c>
      <c r="G140" s="8">
        <v>7675</v>
      </c>
      <c r="H140" s="9" t="s">
        <v>10</v>
      </c>
      <c r="I140" s="9">
        <v>45488</v>
      </c>
    </row>
    <row r="141" spans="1:9">
      <c r="A141" s="7" t="s">
        <v>251</v>
      </c>
      <c r="B141" s="7" t="s">
        <v>217</v>
      </c>
      <c r="C141" s="7" t="s">
        <v>218</v>
      </c>
      <c r="D141" s="7" t="s">
        <v>216</v>
      </c>
      <c r="E141" s="7">
        <v>165</v>
      </c>
      <c r="F141" s="7" t="s">
        <v>147</v>
      </c>
      <c r="G141" s="8">
        <v>7675</v>
      </c>
      <c r="H141" s="9" t="s">
        <v>10</v>
      </c>
      <c r="I141" s="9">
        <v>45488</v>
      </c>
    </row>
    <row r="142" spans="1:9">
      <c r="A142" s="7" t="s">
        <v>251</v>
      </c>
      <c r="B142" s="7" t="s">
        <v>217</v>
      </c>
      <c r="C142" s="7" t="s">
        <v>218</v>
      </c>
      <c r="D142" s="7" t="s">
        <v>216</v>
      </c>
      <c r="E142" s="7">
        <v>166</v>
      </c>
      <c r="F142" s="7" t="s">
        <v>148</v>
      </c>
      <c r="G142" s="8">
        <v>7920</v>
      </c>
      <c r="H142" s="9" t="s">
        <v>27</v>
      </c>
      <c r="I142" s="9">
        <v>45488</v>
      </c>
    </row>
    <row r="143" spans="1:9">
      <c r="A143" s="7" t="s">
        <v>251</v>
      </c>
      <c r="B143" s="7" t="s">
        <v>217</v>
      </c>
      <c r="C143" s="7" t="s">
        <v>218</v>
      </c>
      <c r="D143" s="7" t="s">
        <v>216</v>
      </c>
      <c r="E143" s="7">
        <v>167</v>
      </c>
      <c r="F143" s="7" t="s">
        <v>149</v>
      </c>
      <c r="G143" s="8">
        <v>7675</v>
      </c>
      <c r="H143" s="9" t="s">
        <v>10</v>
      </c>
      <c r="I143" s="9">
        <v>45488</v>
      </c>
    </row>
    <row r="144" spans="1:9">
      <c r="A144" s="7" t="s">
        <v>251</v>
      </c>
      <c r="B144" s="7" t="s">
        <v>217</v>
      </c>
      <c r="C144" s="7" t="s">
        <v>218</v>
      </c>
      <c r="D144" s="7" t="s">
        <v>216</v>
      </c>
      <c r="E144" s="7">
        <v>169</v>
      </c>
      <c r="F144" s="7" t="s">
        <v>150</v>
      </c>
      <c r="G144" s="8">
        <v>7675</v>
      </c>
      <c r="H144" s="9" t="s">
        <v>10</v>
      </c>
      <c r="I144" s="9">
        <v>45488</v>
      </c>
    </row>
    <row r="145" spans="1:9">
      <c r="A145" s="7" t="s">
        <v>251</v>
      </c>
      <c r="B145" s="7" t="s">
        <v>217</v>
      </c>
      <c r="C145" s="7" t="s">
        <v>218</v>
      </c>
      <c r="D145" s="7" t="s">
        <v>216</v>
      </c>
      <c r="E145" s="7">
        <v>170</v>
      </c>
      <c r="F145" s="7" t="s">
        <v>151</v>
      </c>
      <c r="G145" s="8">
        <v>7675</v>
      </c>
      <c r="H145" s="9" t="s">
        <v>10</v>
      </c>
      <c r="I145" s="9">
        <v>45488</v>
      </c>
    </row>
    <row r="146" spans="1:9">
      <c r="A146" s="7" t="s">
        <v>251</v>
      </c>
      <c r="B146" s="7" t="s">
        <v>217</v>
      </c>
      <c r="C146" s="7" t="s">
        <v>218</v>
      </c>
      <c r="D146" s="7" t="s">
        <v>216</v>
      </c>
      <c r="E146" s="7">
        <v>171</v>
      </c>
      <c r="F146" s="7" t="s">
        <v>152</v>
      </c>
      <c r="G146" s="8">
        <v>7675</v>
      </c>
      <c r="H146" s="9" t="s">
        <v>10</v>
      </c>
      <c r="I146" s="9">
        <v>45488</v>
      </c>
    </row>
    <row r="147" spans="1:9">
      <c r="A147" s="7" t="s">
        <v>251</v>
      </c>
      <c r="B147" s="7" t="s">
        <v>217</v>
      </c>
      <c r="C147" s="7" t="s">
        <v>218</v>
      </c>
      <c r="D147" s="7" t="s">
        <v>216</v>
      </c>
      <c r="E147" s="7">
        <v>172</v>
      </c>
      <c r="F147" s="7" t="s">
        <v>153</v>
      </c>
      <c r="G147" s="8">
        <v>7675</v>
      </c>
      <c r="H147" s="9" t="s">
        <v>10</v>
      </c>
      <c r="I147" s="9">
        <v>45488</v>
      </c>
    </row>
    <row r="148" spans="1:9">
      <c r="A148" s="7" t="s">
        <v>251</v>
      </c>
      <c r="B148" s="7" t="s">
        <v>217</v>
      </c>
      <c r="C148" s="7" t="s">
        <v>218</v>
      </c>
      <c r="D148" s="7" t="s">
        <v>216</v>
      </c>
      <c r="E148" s="7">
        <v>173</v>
      </c>
      <c r="F148" s="7" t="s">
        <v>154</v>
      </c>
      <c r="G148" s="8">
        <v>7675</v>
      </c>
      <c r="H148" s="9" t="s">
        <v>10</v>
      </c>
      <c r="I148" s="9">
        <v>45488</v>
      </c>
    </row>
    <row r="149" spans="1:9">
      <c r="A149" s="7" t="s">
        <v>251</v>
      </c>
      <c r="B149" s="7" t="s">
        <v>217</v>
      </c>
      <c r="C149" s="7" t="s">
        <v>218</v>
      </c>
      <c r="D149" s="7" t="s">
        <v>216</v>
      </c>
      <c r="E149" s="7">
        <v>174</v>
      </c>
      <c r="F149" s="7" t="s">
        <v>155</v>
      </c>
      <c r="G149" s="8">
        <v>7675</v>
      </c>
      <c r="H149" s="9" t="s">
        <v>10</v>
      </c>
      <c r="I149" s="9">
        <v>45488</v>
      </c>
    </row>
    <row r="150" spans="1:9">
      <c r="A150" s="7" t="s">
        <v>251</v>
      </c>
      <c r="B150" s="7" t="s">
        <v>217</v>
      </c>
      <c r="C150" s="7" t="s">
        <v>218</v>
      </c>
      <c r="D150" s="7" t="s">
        <v>216</v>
      </c>
      <c r="E150" s="7">
        <v>175</v>
      </c>
      <c r="F150" s="7" t="s">
        <v>156</v>
      </c>
      <c r="G150" s="8">
        <v>7675</v>
      </c>
      <c r="H150" s="9" t="s">
        <v>10</v>
      </c>
      <c r="I150" s="9">
        <v>45488</v>
      </c>
    </row>
    <row r="151" spans="1:9">
      <c r="A151" s="7" t="s">
        <v>251</v>
      </c>
      <c r="B151" s="7" t="s">
        <v>217</v>
      </c>
      <c r="C151" s="7" t="s">
        <v>218</v>
      </c>
      <c r="D151" s="7" t="s">
        <v>216</v>
      </c>
      <c r="E151" s="7">
        <v>176</v>
      </c>
      <c r="F151" s="7" t="s">
        <v>157</v>
      </c>
      <c r="G151" s="8">
        <v>7675</v>
      </c>
      <c r="H151" s="9" t="s">
        <v>10</v>
      </c>
      <c r="I151" s="9">
        <v>45488</v>
      </c>
    </row>
    <row r="152" spans="1:9">
      <c r="A152" s="7" t="s">
        <v>251</v>
      </c>
      <c r="B152" s="7" t="s">
        <v>217</v>
      </c>
      <c r="C152" s="7" t="s">
        <v>218</v>
      </c>
      <c r="D152" s="7" t="s">
        <v>216</v>
      </c>
      <c r="E152" s="7">
        <v>177</v>
      </c>
      <c r="F152" s="7" t="s">
        <v>158</v>
      </c>
      <c r="G152" s="8">
        <v>7675</v>
      </c>
      <c r="H152" s="9" t="s">
        <v>10</v>
      </c>
      <c r="I152" s="9">
        <v>45488</v>
      </c>
    </row>
    <row r="153" spans="1:9">
      <c r="A153" s="7" t="s">
        <v>251</v>
      </c>
      <c r="B153" s="7" t="s">
        <v>217</v>
      </c>
      <c r="C153" s="7" t="s">
        <v>218</v>
      </c>
      <c r="D153" s="7" t="s">
        <v>216</v>
      </c>
      <c r="E153" s="7">
        <v>178</v>
      </c>
      <c r="F153" s="7" t="s">
        <v>159</v>
      </c>
      <c r="G153" s="8">
        <v>7675</v>
      </c>
      <c r="H153" s="9" t="s">
        <v>10</v>
      </c>
      <c r="I153" s="9">
        <v>45488</v>
      </c>
    </row>
    <row r="154" spans="1:9">
      <c r="A154" s="7" t="s">
        <v>251</v>
      </c>
      <c r="B154" s="7" t="s">
        <v>217</v>
      </c>
      <c r="C154" s="7" t="s">
        <v>218</v>
      </c>
      <c r="D154" s="7" t="s">
        <v>216</v>
      </c>
      <c r="E154" s="7">
        <v>179</v>
      </c>
      <c r="F154" s="7" t="s">
        <v>160</v>
      </c>
      <c r="G154" s="8">
        <v>7675</v>
      </c>
      <c r="H154" s="9" t="s">
        <v>10</v>
      </c>
      <c r="I154" s="9">
        <v>45488</v>
      </c>
    </row>
    <row r="155" spans="1:9">
      <c r="A155" s="7" t="s">
        <v>251</v>
      </c>
      <c r="B155" s="7" t="s">
        <v>217</v>
      </c>
      <c r="C155" s="7" t="s">
        <v>218</v>
      </c>
      <c r="D155" s="7" t="s">
        <v>216</v>
      </c>
      <c r="E155" s="7">
        <v>180</v>
      </c>
      <c r="F155" s="7" t="s">
        <v>161</v>
      </c>
      <c r="G155" s="8">
        <v>7675</v>
      </c>
      <c r="H155" s="9" t="s">
        <v>10</v>
      </c>
      <c r="I155" s="9">
        <v>45488</v>
      </c>
    </row>
    <row r="156" spans="1:9">
      <c r="A156" s="7" t="s">
        <v>251</v>
      </c>
      <c r="B156" s="7" t="s">
        <v>217</v>
      </c>
      <c r="C156" s="7" t="s">
        <v>218</v>
      </c>
      <c r="D156" s="7" t="s">
        <v>216</v>
      </c>
      <c r="E156" s="7">
        <v>181</v>
      </c>
      <c r="F156" s="7" t="s">
        <v>162</v>
      </c>
      <c r="G156" s="8">
        <v>7675</v>
      </c>
      <c r="H156" s="9" t="s">
        <v>10</v>
      </c>
      <c r="I156" s="9">
        <v>45488</v>
      </c>
    </row>
    <row r="157" spans="1:9">
      <c r="A157" s="7" t="s">
        <v>251</v>
      </c>
      <c r="B157" s="7" t="s">
        <v>217</v>
      </c>
      <c r="C157" s="7" t="s">
        <v>218</v>
      </c>
      <c r="D157" s="7" t="s">
        <v>216</v>
      </c>
      <c r="E157" s="7">
        <v>182</v>
      </c>
      <c r="F157" s="7" t="s">
        <v>163</v>
      </c>
      <c r="G157" s="8">
        <v>7675</v>
      </c>
      <c r="H157" s="9" t="s">
        <v>10</v>
      </c>
      <c r="I157" s="9">
        <v>45488</v>
      </c>
    </row>
    <row r="158" spans="1:9">
      <c r="A158" s="7" t="s">
        <v>251</v>
      </c>
      <c r="B158" s="7" t="s">
        <v>217</v>
      </c>
      <c r="C158" s="7" t="s">
        <v>218</v>
      </c>
      <c r="D158" s="7" t="s">
        <v>216</v>
      </c>
      <c r="E158" s="7">
        <v>184</v>
      </c>
      <c r="F158" s="7" t="s">
        <v>164</v>
      </c>
      <c r="G158" s="8">
        <v>7675</v>
      </c>
      <c r="H158" s="9" t="s">
        <v>10</v>
      </c>
      <c r="I158" s="9">
        <v>45488</v>
      </c>
    </row>
    <row r="159" spans="1:9">
      <c r="A159" s="7" t="s">
        <v>251</v>
      </c>
      <c r="B159" s="7" t="s">
        <v>217</v>
      </c>
      <c r="C159" s="7" t="s">
        <v>218</v>
      </c>
      <c r="D159" s="7" t="s">
        <v>216</v>
      </c>
      <c r="E159" s="7">
        <v>185</v>
      </c>
      <c r="F159" s="7" t="s">
        <v>165</v>
      </c>
      <c r="G159" s="8">
        <v>7675</v>
      </c>
      <c r="H159" s="9" t="s">
        <v>10</v>
      </c>
      <c r="I159" s="9">
        <v>45488</v>
      </c>
    </row>
    <row r="160" spans="1:9">
      <c r="A160" s="7" t="s">
        <v>251</v>
      </c>
      <c r="B160" s="7" t="s">
        <v>217</v>
      </c>
      <c r="C160" s="7" t="s">
        <v>218</v>
      </c>
      <c r="D160" s="7" t="s">
        <v>216</v>
      </c>
      <c r="E160" s="7">
        <v>187</v>
      </c>
      <c r="F160" s="7" t="s">
        <v>166</v>
      </c>
      <c r="G160" s="8">
        <v>7675</v>
      </c>
      <c r="H160" s="9" t="s">
        <v>10</v>
      </c>
      <c r="I160" s="9">
        <v>45488</v>
      </c>
    </row>
    <row r="161" spans="1:9">
      <c r="A161" s="7" t="s">
        <v>251</v>
      </c>
      <c r="B161" s="7" t="s">
        <v>217</v>
      </c>
      <c r="C161" s="7" t="s">
        <v>218</v>
      </c>
      <c r="D161" s="7" t="s">
        <v>216</v>
      </c>
      <c r="E161" s="7">
        <v>188</v>
      </c>
      <c r="F161" s="7" t="s">
        <v>167</v>
      </c>
      <c r="G161" s="8">
        <v>7675</v>
      </c>
      <c r="H161" s="9" t="s">
        <v>10</v>
      </c>
      <c r="I161" s="9">
        <v>45488</v>
      </c>
    </row>
    <row r="162" spans="1:9">
      <c r="A162" s="7" t="s">
        <v>251</v>
      </c>
      <c r="B162" s="7" t="s">
        <v>217</v>
      </c>
      <c r="C162" s="7" t="s">
        <v>218</v>
      </c>
      <c r="D162" s="7" t="s">
        <v>216</v>
      </c>
      <c r="E162" s="7">
        <v>190</v>
      </c>
      <c r="F162" s="7" t="s">
        <v>168</v>
      </c>
      <c r="G162" s="8">
        <v>7675</v>
      </c>
      <c r="H162" s="9" t="s">
        <v>10</v>
      </c>
      <c r="I162" s="9">
        <v>45488</v>
      </c>
    </row>
    <row r="163" spans="1:9">
      <c r="A163" s="7" t="s">
        <v>251</v>
      </c>
      <c r="B163" s="7" t="s">
        <v>217</v>
      </c>
      <c r="C163" s="7" t="s">
        <v>218</v>
      </c>
      <c r="D163" s="7" t="s">
        <v>216</v>
      </c>
      <c r="E163" s="7">
        <v>192</v>
      </c>
      <c r="F163" s="7" t="s">
        <v>169</v>
      </c>
      <c r="G163" s="8">
        <v>7675</v>
      </c>
      <c r="H163" s="9" t="s">
        <v>10</v>
      </c>
      <c r="I163" s="9">
        <v>45488</v>
      </c>
    </row>
    <row r="164" spans="1:9">
      <c r="A164" s="7" t="s">
        <v>251</v>
      </c>
      <c r="B164" s="7" t="s">
        <v>217</v>
      </c>
      <c r="C164" s="7" t="s">
        <v>218</v>
      </c>
      <c r="D164" s="7" t="s">
        <v>216</v>
      </c>
      <c r="E164" s="7">
        <v>193</v>
      </c>
      <c r="F164" s="7" t="s">
        <v>170</v>
      </c>
      <c r="G164" s="8">
        <v>7675</v>
      </c>
      <c r="H164" s="9" t="s">
        <v>10</v>
      </c>
      <c r="I164" s="9">
        <v>45488</v>
      </c>
    </row>
    <row r="165" spans="1:9">
      <c r="A165" s="7" t="s">
        <v>251</v>
      </c>
      <c r="B165" s="7" t="s">
        <v>217</v>
      </c>
      <c r="C165" s="7" t="s">
        <v>218</v>
      </c>
      <c r="D165" s="7" t="s">
        <v>216</v>
      </c>
      <c r="E165" s="7">
        <v>195</v>
      </c>
      <c r="F165" s="7" t="s">
        <v>171</v>
      </c>
      <c r="G165" s="8">
        <v>7675</v>
      </c>
      <c r="H165" s="9" t="s">
        <v>10</v>
      </c>
      <c r="I165" s="9">
        <v>45488</v>
      </c>
    </row>
    <row r="166" spans="1:9">
      <c r="A166" s="7" t="s">
        <v>251</v>
      </c>
      <c r="B166" s="7" t="s">
        <v>217</v>
      </c>
      <c r="C166" s="7" t="s">
        <v>218</v>
      </c>
      <c r="D166" s="7" t="s">
        <v>216</v>
      </c>
      <c r="E166" s="7">
        <v>196</v>
      </c>
      <c r="F166" s="7" t="s">
        <v>172</v>
      </c>
      <c r="G166" s="8">
        <v>7675</v>
      </c>
      <c r="H166" s="9" t="s">
        <v>10</v>
      </c>
      <c r="I166" s="9">
        <v>45488</v>
      </c>
    </row>
    <row r="167" spans="1:9">
      <c r="A167" s="7" t="s">
        <v>251</v>
      </c>
      <c r="B167" s="7" t="s">
        <v>217</v>
      </c>
      <c r="C167" s="7" t="s">
        <v>218</v>
      </c>
      <c r="D167" s="7" t="s">
        <v>216</v>
      </c>
      <c r="E167" s="7">
        <v>197</v>
      </c>
      <c r="F167" s="7" t="s">
        <v>173</v>
      </c>
      <c r="G167" s="8">
        <v>7675</v>
      </c>
      <c r="H167" s="9" t="s">
        <v>10</v>
      </c>
      <c r="I167" s="9">
        <v>45488</v>
      </c>
    </row>
    <row r="168" spans="1:9">
      <c r="A168" s="7" t="s">
        <v>251</v>
      </c>
      <c r="B168" s="7" t="s">
        <v>217</v>
      </c>
      <c r="C168" s="7" t="s">
        <v>218</v>
      </c>
      <c r="D168" s="7" t="s">
        <v>216</v>
      </c>
      <c r="E168" s="7">
        <v>198</v>
      </c>
      <c r="F168" s="7" t="s">
        <v>174</v>
      </c>
      <c r="G168" s="8">
        <v>7200</v>
      </c>
      <c r="H168" s="9" t="s">
        <v>27</v>
      </c>
      <c r="I168" s="9">
        <v>45488</v>
      </c>
    </row>
    <row r="169" spans="1:9">
      <c r="A169" s="7" t="s">
        <v>251</v>
      </c>
      <c r="B169" s="7" t="s">
        <v>217</v>
      </c>
      <c r="C169" s="7" t="s">
        <v>218</v>
      </c>
      <c r="D169" s="7" t="s">
        <v>216</v>
      </c>
      <c r="E169" s="7">
        <v>199</v>
      </c>
      <c r="F169" s="7" t="s">
        <v>175</v>
      </c>
      <c r="G169" s="8">
        <v>7675</v>
      </c>
      <c r="H169" s="9" t="s">
        <v>10</v>
      </c>
      <c r="I169" s="9">
        <v>45488</v>
      </c>
    </row>
    <row r="170" spans="1:9">
      <c r="A170" s="7" t="s">
        <v>251</v>
      </c>
      <c r="B170" s="7" t="s">
        <v>217</v>
      </c>
      <c r="C170" s="7" t="s">
        <v>218</v>
      </c>
      <c r="D170" s="7" t="s">
        <v>216</v>
      </c>
      <c r="E170" s="7">
        <v>200</v>
      </c>
      <c r="F170" s="7" t="s">
        <v>176</v>
      </c>
      <c r="G170" s="8">
        <v>7675</v>
      </c>
      <c r="H170" s="9" t="s">
        <v>10</v>
      </c>
      <c r="I170" s="9">
        <v>45488</v>
      </c>
    </row>
    <row r="171" spans="1:9">
      <c r="A171" s="7" t="s">
        <v>251</v>
      </c>
      <c r="B171" s="7" t="s">
        <v>217</v>
      </c>
      <c r="C171" s="7" t="s">
        <v>218</v>
      </c>
      <c r="D171" s="7" t="s">
        <v>216</v>
      </c>
      <c r="E171" s="7">
        <v>202</v>
      </c>
      <c r="F171" s="7" t="s">
        <v>177</v>
      </c>
      <c r="G171" s="8">
        <v>7675</v>
      </c>
      <c r="H171" s="9" t="s">
        <v>10</v>
      </c>
      <c r="I171" s="9">
        <v>45488</v>
      </c>
    </row>
    <row r="172" spans="1:9">
      <c r="A172" s="7" t="s">
        <v>251</v>
      </c>
      <c r="B172" s="7" t="s">
        <v>217</v>
      </c>
      <c r="C172" s="7" t="s">
        <v>218</v>
      </c>
      <c r="D172" s="7" t="s">
        <v>216</v>
      </c>
      <c r="E172" s="7">
        <v>203</v>
      </c>
      <c r="F172" s="7" t="s">
        <v>178</v>
      </c>
      <c r="G172" s="8">
        <v>7675</v>
      </c>
      <c r="H172" s="9" t="s">
        <v>10</v>
      </c>
      <c r="I172" s="9">
        <v>45488</v>
      </c>
    </row>
    <row r="173" spans="1:9">
      <c r="A173" s="7" t="s">
        <v>251</v>
      </c>
      <c r="B173" s="7" t="s">
        <v>217</v>
      </c>
      <c r="C173" s="7" t="s">
        <v>218</v>
      </c>
      <c r="D173" s="7" t="s">
        <v>216</v>
      </c>
      <c r="E173" s="7">
        <v>204</v>
      </c>
      <c r="F173" s="7" t="s">
        <v>179</v>
      </c>
      <c r="G173" s="8">
        <v>7675</v>
      </c>
      <c r="H173" s="9" t="s">
        <v>10</v>
      </c>
      <c r="I173" s="9">
        <v>45488</v>
      </c>
    </row>
    <row r="174" spans="1:9">
      <c r="A174" s="7" t="s">
        <v>251</v>
      </c>
      <c r="B174" s="7" t="s">
        <v>217</v>
      </c>
      <c r="C174" s="7" t="s">
        <v>218</v>
      </c>
      <c r="D174" s="7" t="s">
        <v>216</v>
      </c>
      <c r="E174" s="7">
        <v>206</v>
      </c>
      <c r="F174" s="7" t="s">
        <v>180</v>
      </c>
      <c r="G174" s="8">
        <v>7675</v>
      </c>
      <c r="H174" s="9" t="s">
        <v>10</v>
      </c>
      <c r="I174" s="9">
        <v>45488</v>
      </c>
    </row>
    <row r="175" spans="1:9">
      <c r="A175" s="7" t="s">
        <v>251</v>
      </c>
      <c r="B175" s="7" t="s">
        <v>217</v>
      </c>
      <c r="C175" s="7" t="s">
        <v>218</v>
      </c>
      <c r="D175" s="7" t="s">
        <v>216</v>
      </c>
      <c r="E175" s="7">
        <v>208</v>
      </c>
      <c r="F175" s="7" t="s">
        <v>181</v>
      </c>
      <c r="G175" s="8">
        <v>7675</v>
      </c>
      <c r="H175" s="9" t="s">
        <v>10</v>
      </c>
      <c r="I175" s="9">
        <v>45488</v>
      </c>
    </row>
    <row r="176" spans="1:9">
      <c r="A176" s="7" t="s">
        <v>251</v>
      </c>
      <c r="B176" s="7" t="s">
        <v>217</v>
      </c>
      <c r="C176" s="7" t="s">
        <v>218</v>
      </c>
      <c r="D176" s="7" t="s">
        <v>216</v>
      </c>
      <c r="E176" s="7">
        <v>209</v>
      </c>
      <c r="F176" s="7" t="s">
        <v>182</v>
      </c>
      <c r="G176" s="8">
        <v>7675</v>
      </c>
      <c r="H176" s="9" t="s">
        <v>10</v>
      </c>
      <c r="I176" s="9">
        <v>45488</v>
      </c>
    </row>
    <row r="177" spans="1:9">
      <c r="A177" s="7" t="s">
        <v>251</v>
      </c>
      <c r="B177" s="7" t="s">
        <v>217</v>
      </c>
      <c r="C177" s="7" t="s">
        <v>218</v>
      </c>
      <c r="D177" s="7" t="s">
        <v>216</v>
      </c>
      <c r="E177" s="7">
        <v>210</v>
      </c>
      <c r="F177" s="7" t="s">
        <v>183</v>
      </c>
      <c r="G177" s="8">
        <v>7675</v>
      </c>
      <c r="H177" s="9" t="s">
        <v>10</v>
      </c>
      <c r="I177" s="9">
        <v>45488</v>
      </c>
    </row>
    <row r="178" spans="1:9">
      <c r="A178" s="7" t="s">
        <v>251</v>
      </c>
      <c r="B178" s="7" t="s">
        <v>217</v>
      </c>
      <c r="C178" s="7" t="s">
        <v>218</v>
      </c>
      <c r="D178" s="7" t="s">
        <v>216</v>
      </c>
      <c r="E178" s="7">
        <v>212</v>
      </c>
      <c r="F178" s="7" t="s">
        <v>184</v>
      </c>
      <c r="G178" s="8">
        <v>7675</v>
      </c>
      <c r="H178" s="9" t="s">
        <v>10</v>
      </c>
      <c r="I178" s="9">
        <v>45488</v>
      </c>
    </row>
    <row r="179" spans="1:9">
      <c r="A179" s="7" t="s">
        <v>251</v>
      </c>
      <c r="B179" s="7" t="s">
        <v>217</v>
      </c>
      <c r="C179" s="7" t="s">
        <v>218</v>
      </c>
      <c r="D179" s="7" t="s">
        <v>216</v>
      </c>
      <c r="E179" s="7">
        <v>214</v>
      </c>
      <c r="F179" s="7" t="s">
        <v>185</v>
      </c>
      <c r="G179" s="8">
        <v>7675</v>
      </c>
      <c r="H179" s="9" t="s">
        <v>10</v>
      </c>
      <c r="I179" s="9">
        <v>45488</v>
      </c>
    </row>
    <row r="180" spans="1:9">
      <c r="A180" s="7" t="s">
        <v>251</v>
      </c>
      <c r="B180" s="7" t="s">
        <v>217</v>
      </c>
      <c r="C180" s="7" t="s">
        <v>218</v>
      </c>
      <c r="D180" s="7" t="s">
        <v>216</v>
      </c>
      <c r="E180" s="7">
        <v>216</v>
      </c>
      <c r="F180" s="7" t="s">
        <v>186</v>
      </c>
      <c r="G180" s="8">
        <v>7675</v>
      </c>
      <c r="H180" s="9" t="s">
        <v>10</v>
      </c>
      <c r="I180" s="9">
        <v>45488</v>
      </c>
    </row>
    <row r="181" spans="1:9">
      <c r="A181" s="7" t="s">
        <v>251</v>
      </c>
      <c r="B181" s="7" t="s">
        <v>217</v>
      </c>
      <c r="C181" s="7" t="s">
        <v>218</v>
      </c>
      <c r="D181" s="7" t="s">
        <v>216</v>
      </c>
      <c r="E181" s="7">
        <v>217</v>
      </c>
      <c r="F181" s="7" t="s">
        <v>187</v>
      </c>
      <c r="G181" s="8">
        <v>7675</v>
      </c>
      <c r="H181" s="9" t="s">
        <v>27</v>
      </c>
      <c r="I181" s="9">
        <v>45488</v>
      </c>
    </row>
    <row r="182" spans="1:9">
      <c r="A182" s="7" t="s">
        <v>251</v>
      </c>
      <c r="B182" s="7" t="s">
        <v>217</v>
      </c>
      <c r="C182" s="7" t="s">
        <v>218</v>
      </c>
      <c r="D182" s="7" t="s">
        <v>216</v>
      </c>
      <c r="E182" s="7">
        <v>218</v>
      </c>
      <c r="F182" s="7" t="s">
        <v>188</v>
      </c>
      <c r="G182" s="8">
        <v>7677</v>
      </c>
      <c r="H182" s="9" t="s">
        <v>27</v>
      </c>
      <c r="I182" s="9">
        <v>45488</v>
      </c>
    </row>
    <row r="183" spans="1:9">
      <c r="A183" s="7" t="s">
        <v>251</v>
      </c>
      <c r="B183" s="7" t="s">
        <v>217</v>
      </c>
      <c r="C183" s="7" t="s">
        <v>218</v>
      </c>
      <c r="D183" s="7" t="s">
        <v>216</v>
      </c>
      <c r="E183" s="7">
        <v>219</v>
      </c>
      <c r="F183" s="7" t="s">
        <v>189</v>
      </c>
      <c r="G183" s="8">
        <v>7675</v>
      </c>
      <c r="H183" s="9" t="s">
        <v>10</v>
      </c>
      <c r="I183" s="9">
        <v>45488</v>
      </c>
    </row>
    <row r="184" spans="1:9">
      <c r="A184" s="7" t="s">
        <v>251</v>
      </c>
      <c r="B184" s="7" t="s">
        <v>217</v>
      </c>
      <c r="C184" s="7" t="s">
        <v>218</v>
      </c>
      <c r="D184" s="7" t="s">
        <v>216</v>
      </c>
      <c r="E184" s="7">
        <v>220</v>
      </c>
      <c r="F184" s="7" t="s">
        <v>190</v>
      </c>
      <c r="G184" s="8">
        <v>7675</v>
      </c>
      <c r="H184" s="9" t="s">
        <v>10</v>
      </c>
      <c r="I184" s="9">
        <v>45488</v>
      </c>
    </row>
    <row r="185" spans="1:9">
      <c r="A185" s="7" t="s">
        <v>251</v>
      </c>
      <c r="B185" s="7" t="s">
        <v>217</v>
      </c>
      <c r="C185" s="7" t="s">
        <v>218</v>
      </c>
      <c r="D185" s="7" t="s">
        <v>216</v>
      </c>
      <c r="E185" s="7">
        <v>222</v>
      </c>
      <c r="F185" s="7" t="s">
        <v>191</v>
      </c>
      <c r="G185" s="8">
        <v>7675</v>
      </c>
      <c r="H185" s="9" t="s">
        <v>10</v>
      </c>
      <c r="I185" s="9">
        <v>45488</v>
      </c>
    </row>
    <row r="186" spans="1:9">
      <c r="A186" s="7" t="s">
        <v>251</v>
      </c>
      <c r="B186" s="7" t="s">
        <v>217</v>
      </c>
      <c r="C186" s="7" t="s">
        <v>218</v>
      </c>
      <c r="D186" s="7" t="s">
        <v>216</v>
      </c>
      <c r="E186" s="7">
        <v>224</v>
      </c>
      <c r="F186" s="7" t="s">
        <v>192</v>
      </c>
      <c r="G186" s="8">
        <v>7675</v>
      </c>
      <c r="H186" s="9" t="s">
        <v>10</v>
      </c>
      <c r="I186" s="9">
        <v>45488</v>
      </c>
    </row>
    <row r="187" spans="1:9">
      <c r="A187" s="7" t="s">
        <v>251</v>
      </c>
      <c r="B187" s="7" t="s">
        <v>217</v>
      </c>
      <c r="C187" s="7" t="s">
        <v>218</v>
      </c>
      <c r="D187" s="7" t="s">
        <v>216</v>
      </c>
      <c r="E187" s="7">
        <v>225</v>
      </c>
      <c r="F187" s="7" t="s">
        <v>193</v>
      </c>
      <c r="G187" s="8">
        <v>7675</v>
      </c>
      <c r="H187" s="9" t="s">
        <v>10</v>
      </c>
      <c r="I187" s="9">
        <v>45488</v>
      </c>
    </row>
    <row r="188" spans="1:9">
      <c r="A188" s="7" t="s">
        <v>251</v>
      </c>
      <c r="B188" s="7" t="s">
        <v>217</v>
      </c>
      <c r="C188" s="7" t="s">
        <v>218</v>
      </c>
      <c r="D188" s="7" t="s">
        <v>216</v>
      </c>
      <c r="E188" s="7">
        <v>227</v>
      </c>
      <c r="F188" s="7" t="s">
        <v>194</v>
      </c>
      <c r="G188" s="8">
        <v>7675</v>
      </c>
      <c r="H188" s="9" t="s">
        <v>10</v>
      </c>
      <c r="I188" s="9">
        <v>45488</v>
      </c>
    </row>
    <row r="189" spans="1:9">
      <c r="A189" s="7" t="s">
        <v>251</v>
      </c>
      <c r="B189" s="7" t="s">
        <v>217</v>
      </c>
      <c r="C189" s="7" t="s">
        <v>218</v>
      </c>
      <c r="D189" s="7" t="s">
        <v>216</v>
      </c>
      <c r="E189" s="7">
        <v>229</v>
      </c>
      <c r="F189" s="7" t="s">
        <v>195</v>
      </c>
      <c r="G189" s="8">
        <v>7675</v>
      </c>
      <c r="H189" s="9" t="s">
        <v>10</v>
      </c>
      <c r="I189" s="9">
        <v>45488</v>
      </c>
    </row>
    <row r="190" spans="1:9">
      <c r="A190" s="7" t="s">
        <v>251</v>
      </c>
      <c r="B190" s="7" t="s">
        <v>217</v>
      </c>
      <c r="C190" s="7" t="s">
        <v>218</v>
      </c>
      <c r="D190" s="7" t="s">
        <v>216</v>
      </c>
      <c r="E190" s="7">
        <v>230</v>
      </c>
      <c r="F190" s="7" t="s">
        <v>196</v>
      </c>
      <c r="G190" s="8">
        <v>7675</v>
      </c>
      <c r="H190" s="9" t="s">
        <v>10</v>
      </c>
      <c r="I190" s="9">
        <v>45488</v>
      </c>
    </row>
    <row r="191" spans="1:9">
      <c r="A191" s="7" t="s">
        <v>251</v>
      </c>
      <c r="B191" s="7" t="s">
        <v>217</v>
      </c>
      <c r="C191" s="7" t="s">
        <v>218</v>
      </c>
      <c r="D191" s="7" t="s">
        <v>216</v>
      </c>
      <c r="E191" s="7">
        <v>231</v>
      </c>
      <c r="F191" s="7" t="s">
        <v>197</v>
      </c>
      <c r="G191" s="8">
        <v>7675</v>
      </c>
      <c r="H191" s="9" t="s">
        <v>10</v>
      </c>
      <c r="I191" s="9">
        <v>45488</v>
      </c>
    </row>
    <row r="192" spans="1:9">
      <c r="A192" s="7" t="s">
        <v>251</v>
      </c>
      <c r="B192" s="7" t="s">
        <v>217</v>
      </c>
      <c r="C192" s="7" t="s">
        <v>218</v>
      </c>
      <c r="D192" s="7" t="s">
        <v>216</v>
      </c>
      <c r="E192" s="7">
        <v>301</v>
      </c>
      <c r="F192" s="7" t="s">
        <v>198</v>
      </c>
      <c r="G192" s="8">
        <v>7675</v>
      </c>
      <c r="H192" s="9" t="s">
        <v>10</v>
      </c>
      <c r="I192" s="9">
        <v>45488</v>
      </c>
    </row>
    <row r="193" spans="1:9">
      <c r="A193" s="7" t="s">
        <v>251</v>
      </c>
      <c r="B193" s="7" t="s">
        <v>217</v>
      </c>
      <c r="C193" s="7" t="s">
        <v>218</v>
      </c>
      <c r="D193" s="7" t="s">
        <v>216</v>
      </c>
      <c r="E193" s="7">
        <v>302</v>
      </c>
      <c r="F193" s="7" t="s">
        <v>199</v>
      </c>
      <c r="G193" s="8">
        <v>7675</v>
      </c>
      <c r="H193" s="9" t="s">
        <v>10</v>
      </c>
      <c r="I193" s="9">
        <v>45488</v>
      </c>
    </row>
    <row r="194" spans="1:9">
      <c r="A194" s="7" t="s">
        <v>251</v>
      </c>
      <c r="B194" s="7" t="s">
        <v>217</v>
      </c>
      <c r="C194" s="7" t="s">
        <v>218</v>
      </c>
      <c r="D194" s="7" t="s">
        <v>216</v>
      </c>
      <c r="E194" s="7">
        <v>303</v>
      </c>
      <c r="F194" s="7" t="s">
        <v>200</v>
      </c>
      <c r="G194" s="8">
        <v>7675</v>
      </c>
      <c r="H194" s="9" t="s">
        <v>10</v>
      </c>
      <c r="I194" s="9">
        <v>45488</v>
      </c>
    </row>
    <row r="195" spans="1:9">
      <c r="A195" s="7" t="s">
        <v>251</v>
      </c>
      <c r="B195" s="7" t="s">
        <v>217</v>
      </c>
      <c r="C195" s="7" t="s">
        <v>218</v>
      </c>
      <c r="D195" s="7" t="s">
        <v>216</v>
      </c>
      <c r="E195" s="7">
        <v>304</v>
      </c>
      <c r="F195" s="7" t="s">
        <v>201</v>
      </c>
      <c r="G195" s="8">
        <v>7675</v>
      </c>
      <c r="H195" s="9" t="s">
        <v>10</v>
      </c>
      <c r="I195" s="9">
        <v>45488</v>
      </c>
    </row>
    <row r="196" spans="1:9">
      <c r="A196" s="7" t="s">
        <v>251</v>
      </c>
      <c r="B196" s="7" t="s">
        <v>217</v>
      </c>
      <c r="C196" s="7" t="s">
        <v>218</v>
      </c>
      <c r="D196" s="7" t="s">
        <v>216</v>
      </c>
      <c r="E196" s="7">
        <v>305</v>
      </c>
      <c r="F196" s="7" t="s">
        <v>202</v>
      </c>
      <c r="G196" s="8">
        <v>7675</v>
      </c>
      <c r="H196" s="9" t="s">
        <v>10</v>
      </c>
      <c r="I196" s="9">
        <v>45488</v>
      </c>
    </row>
    <row r="197" spans="1:9">
      <c r="A197" s="7" t="s">
        <v>251</v>
      </c>
      <c r="B197" s="7" t="s">
        <v>217</v>
      </c>
      <c r="C197" s="7" t="s">
        <v>218</v>
      </c>
      <c r="D197" s="7" t="s">
        <v>216</v>
      </c>
      <c r="E197" s="7">
        <v>306</v>
      </c>
      <c r="F197" s="7" t="s">
        <v>203</v>
      </c>
      <c r="G197" s="8">
        <v>7675</v>
      </c>
      <c r="H197" s="9" t="s">
        <v>10</v>
      </c>
      <c r="I197" s="9">
        <v>45488</v>
      </c>
    </row>
    <row r="198" spans="1:9">
      <c r="A198" s="7" t="s">
        <v>251</v>
      </c>
      <c r="B198" s="7" t="s">
        <v>217</v>
      </c>
      <c r="C198" s="7" t="s">
        <v>218</v>
      </c>
      <c r="D198" s="7" t="s">
        <v>216</v>
      </c>
      <c r="E198" s="7">
        <v>307</v>
      </c>
      <c r="F198" s="7" t="s">
        <v>204</v>
      </c>
      <c r="G198" s="8">
        <v>7675</v>
      </c>
      <c r="H198" s="9" t="s">
        <v>10</v>
      </c>
      <c r="I198" s="9">
        <v>45488</v>
      </c>
    </row>
    <row r="199" spans="1:9">
      <c r="A199" s="7" t="s">
        <v>251</v>
      </c>
      <c r="B199" s="7" t="s">
        <v>217</v>
      </c>
      <c r="C199" s="7" t="s">
        <v>218</v>
      </c>
      <c r="D199" s="7" t="s">
        <v>216</v>
      </c>
      <c r="E199" s="7">
        <v>308</v>
      </c>
      <c r="F199" s="7" t="s">
        <v>205</v>
      </c>
      <c r="G199" s="8">
        <v>7675</v>
      </c>
      <c r="H199" s="9" t="s">
        <v>10</v>
      </c>
      <c r="I199" s="9">
        <v>45488</v>
      </c>
    </row>
    <row r="200" spans="1:9">
      <c r="A200" s="7" t="s">
        <v>251</v>
      </c>
      <c r="B200" s="7" t="s">
        <v>217</v>
      </c>
      <c r="C200" s="7" t="s">
        <v>218</v>
      </c>
      <c r="D200" s="7" t="s">
        <v>216</v>
      </c>
      <c r="E200" s="7">
        <v>309</v>
      </c>
      <c r="F200" s="7" t="s">
        <v>206</v>
      </c>
      <c r="G200" s="8">
        <v>7675</v>
      </c>
      <c r="H200" s="9" t="s">
        <v>10</v>
      </c>
      <c r="I200" s="9">
        <v>45488</v>
      </c>
    </row>
    <row r="201" spans="1:9">
      <c r="A201" s="7" t="s">
        <v>251</v>
      </c>
      <c r="B201" s="7" t="s">
        <v>217</v>
      </c>
      <c r="C201" s="7" t="s">
        <v>218</v>
      </c>
      <c r="D201" s="7" t="s">
        <v>216</v>
      </c>
      <c r="E201" s="7">
        <v>310</v>
      </c>
      <c r="F201" s="7" t="s">
        <v>207</v>
      </c>
      <c r="G201" s="8">
        <v>7675</v>
      </c>
      <c r="H201" s="9" t="s">
        <v>10</v>
      </c>
      <c r="I201" s="9">
        <v>45488</v>
      </c>
    </row>
    <row r="202" spans="1:9">
      <c r="A202" s="7" t="s">
        <v>251</v>
      </c>
      <c r="B202" s="7" t="s">
        <v>217</v>
      </c>
      <c r="C202" s="7" t="s">
        <v>218</v>
      </c>
      <c r="D202" s="7" t="s">
        <v>216</v>
      </c>
      <c r="E202" s="7">
        <v>311</v>
      </c>
      <c r="F202" s="7" t="s">
        <v>208</v>
      </c>
      <c r="G202" s="8">
        <v>7675</v>
      </c>
      <c r="H202" s="9" t="s">
        <v>10</v>
      </c>
      <c r="I202" s="9">
        <v>45488</v>
      </c>
    </row>
    <row r="203" spans="1:9">
      <c r="A203" s="7" t="s">
        <v>251</v>
      </c>
      <c r="B203" s="7" t="s">
        <v>217</v>
      </c>
      <c r="C203" s="7" t="s">
        <v>218</v>
      </c>
      <c r="D203" s="7" t="s">
        <v>216</v>
      </c>
      <c r="E203" s="7">
        <v>312</v>
      </c>
      <c r="F203" s="7" t="s">
        <v>209</v>
      </c>
      <c r="G203" s="8">
        <v>7675</v>
      </c>
      <c r="H203" s="9" t="s">
        <v>10</v>
      </c>
      <c r="I203" s="9">
        <v>45488</v>
      </c>
    </row>
    <row r="204" spans="1:9">
      <c r="A204" s="7" t="s">
        <v>251</v>
      </c>
      <c r="B204" s="7" t="s">
        <v>217</v>
      </c>
      <c r="C204" s="7" t="s">
        <v>218</v>
      </c>
      <c r="D204" s="7" t="s">
        <v>216</v>
      </c>
      <c r="E204" s="7">
        <v>313</v>
      </c>
      <c r="F204" s="7" t="s">
        <v>210</v>
      </c>
      <c r="G204" s="8">
        <v>7675</v>
      </c>
      <c r="H204" s="9" t="s">
        <v>10</v>
      </c>
      <c r="I204" s="9">
        <v>45488</v>
      </c>
    </row>
    <row r="205" spans="1:9">
      <c r="A205" s="7" t="s">
        <v>251</v>
      </c>
      <c r="B205" s="7" t="s">
        <v>217</v>
      </c>
      <c r="C205" s="7" t="s">
        <v>218</v>
      </c>
      <c r="D205" s="7" t="s">
        <v>216</v>
      </c>
      <c r="E205" s="7">
        <v>319</v>
      </c>
      <c r="F205" s="7" t="s">
        <v>211</v>
      </c>
      <c r="G205" s="8">
        <v>7675</v>
      </c>
      <c r="H205" s="9" t="s">
        <v>10</v>
      </c>
      <c r="I205" s="9">
        <v>45488</v>
      </c>
    </row>
    <row r="206" spans="1:9">
      <c r="A206" s="7" t="s">
        <v>251</v>
      </c>
      <c r="B206" s="7" t="s">
        <v>217</v>
      </c>
      <c r="C206" s="7" t="s">
        <v>218</v>
      </c>
      <c r="D206" s="7" t="s">
        <v>216</v>
      </c>
      <c r="E206" s="7">
        <v>322</v>
      </c>
      <c r="F206" s="7" t="s">
        <v>212</v>
      </c>
      <c r="G206" s="8">
        <v>7675</v>
      </c>
      <c r="H206" s="9" t="s">
        <v>10</v>
      </c>
      <c r="I206" s="9">
        <v>45488</v>
      </c>
    </row>
    <row r="207" spans="1:9">
      <c r="A207" s="7" t="s">
        <v>251</v>
      </c>
      <c r="B207" s="7" t="s">
        <v>217</v>
      </c>
      <c r="C207" s="7" t="s">
        <v>218</v>
      </c>
      <c r="D207" s="7" t="s">
        <v>216</v>
      </c>
      <c r="E207" s="7">
        <v>324</v>
      </c>
      <c r="F207" s="7" t="s">
        <v>213</v>
      </c>
      <c r="G207" s="8">
        <v>7675</v>
      </c>
      <c r="H207" s="9" t="s">
        <v>10</v>
      </c>
      <c r="I207" s="9">
        <v>45488</v>
      </c>
    </row>
    <row r="208" spans="1:9">
      <c r="A208" s="7" t="s">
        <v>251</v>
      </c>
      <c r="B208" s="7" t="s">
        <v>217</v>
      </c>
      <c r="C208" s="7" t="s">
        <v>218</v>
      </c>
      <c r="D208" s="7" t="s">
        <v>216</v>
      </c>
      <c r="E208" s="7">
        <v>325</v>
      </c>
      <c r="F208" s="7" t="s">
        <v>214</v>
      </c>
      <c r="G208" s="8">
        <v>7675</v>
      </c>
      <c r="H208" s="9" t="s">
        <v>10</v>
      </c>
      <c r="I208" s="9">
        <v>45488</v>
      </c>
    </row>
    <row r="209" spans="1:9">
      <c r="A209" s="7" t="s">
        <v>251</v>
      </c>
      <c r="B209" s="7" t="s">
        <v>217</v>
      </c>
      <c r="C209" s="7" t="s">
        <v>218</v>
      </c>
      <c r="D209" s="7" t="s">
        <v>216</v>
      </c>
      <c r="E209" s="7">
        <v>402</v>
      </c>
      <c r="F209" s="7" t="s">
        <v>215</v>
      </c>
      <c r="G209" s="8">
        <v>7675</v>
      </c>
      <c r="H209" s="9" t="s">
        <v>10</v>
      </c>
      <c r="I209" s="9">
        <v>45488</v>
      </c>
    </row>
  </sheetData>
  <sortState ref="A5:I811189">
    <sortCondition ref="A5:A811189"/>
    <sortCondition ref="E5:E811189"/>
  </sortState>
  <mergeCells count="1">
    <mergeCell ref="A2:I2"/>
  </mergeCells>
  <phoneticPr fontId="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368"/>
  <sheetViews>
    <sheetView zoomScale="90" zoomScaleNormal="90" workbookViewId="0">
      <selection activeCell="E8" sqref="E8"/>
    </sheetView>
  </sheetViews>
  <sheetFormatPr baseColWidth="10" defaultColWidth="11.375" defaultRowHeight="14.25"/>
  <cols>
    <col min="1" max="1" width="11.375" style="5"/>
    <col min="2" max="2" width="109.875" style="5" customWidth="1"/>
    <col min="3" max="3" width="17.25" style="5" customWidth="1"/>
    <col min="4" max="16384" width="11.375" style="5"/>
  </cols>
  <sheetData>
    <row r="1" spans="1:3" ht="39.75" customHeight="1">
      <c r="B1" s="61" t="s">
        <v>223</v>
      </c>
      <c r="C1" s="61"/>
    </row>
    <row r="2" spans="1:3" ht="5.25" customHeight="1"/>
    <row r="3" spans="1:3" ht="28.5">
      <c r="A3" s="15" t="s">
        <v>4</v>
      </c>
      <c r="B3" s="15" t="s">
        <v>5</v>
      </c>
      <c r="C3" s="15" t="s">
        <v>224</v>
      </c>
    </row>
    <row r="4" spans="1:3">
      <c r="A4" s="16">
        <v>2</v>
      </c>
      <c r="B4" s="7" t="s">
        <v>9</v>
      </c>
      <c r="C4" s="16">
        <v>478</v>
      </c>
    </row>
    <row r="5" spans="1:3">
      <c r="A5" s="16">
        <v>4</v>
      </c>
      <c r="B5" s="7" t="s">
        <v>11</v>
      </c>
      <c r="C5" s="16">
        <v>1801</v>
      </c>
    </row>
    <row r="6" spans="1:3">
      <c r="A6" s="16">
        <v>5</v>
      </c>
      <c r="B6" s="7" t="s">
        <v>12</v>
      </c>
      <c r="C6" s="16">
        <v>2205</v>
      </c>
    </row>
    <row r="7" spans="1:3">
      <c r="A7" s="16">
        <v>7</v>
      </c>
      <c r="B7" s="7" t="s">
        <v>13</v>
      </c>
      <c r="C7" s="16">
        <v>1391</v>
      </c>
    </row>
    <row r="8" spans="1:3">
      <c r="A8" s="16">
        <v>9</v>
      </c>
      <c r="B8" s="7" t="s">
        <v>14</v>
      </c>
      <c r="C8" s="16">
        <v>627</v>
      </c>
    </row>
    <row r="9" spans="1:3">
      <c r="A9" s="16">
        <v>9</v>
      </c>
      <c r="B9" s="7" t="s">
        <v>14</v>
      </c>
      <c r="C9" s="16">
        <v>1596</v>
      </c>
    </row>
    <row r="10" spans="1:3">
      <c r="A10" s="16">
        <v>9</v>
      </c>
      <c r="B10" s="7" t="s">
        <v>14</v>
      </c>
      <c r="C10" s="16">
        <v>1597</v>
      </c>
    </row>
    <row r="11" spans="1:3">
      <c r="A11" s="16">
        <v>9</v>
      </c>
      <c r="B11" s="7" t="s">
        <v>14</v>
      </c>
      <c r="C11" s="16">
        <v>1702</v>
      </c>
    </row>
    <row r="12" spans="1:3">
      <c r="A12" s="16">
        <v>9</v>
      </c>
      <c r="B12" s="7" t="s">
        <v>14</v>
      </c>
      <c r="C12" s="16">
        <v>2420</v>
      </c>
    </row>
    <row r="13" spans="1:3">
      <c r="A13" s="16">
        <v>9</v>
      </c>
      <c r="B13" s="7" t="s">
        <v>14</v>
      </c>
      <c r="C13" s="16">
        <v>2609</v>
      </c>
    </row>
    <row r="14" spans="1:3">
      <c r="A14" s="16">
        <v>9</v>
      </c>
      <c r="B14" s="7" t="s">
        <v>14</v>
      </c>
      <c r="C14" s="16">
        <v>2614</v>
      </c>
    </row>
    <row r="15" spans="1:3">
      <c r="A15" s="16">
        <v>9</v>
      </c>
      <c r="B15" s="7" t="s">
        <v>14</v>
      </c>
      <c r="C15" s="16">
        <v>3212</v>
      </c>
    </row>
    <row r="16" spans="1:3">
      <c r="A16" s="16">
        <v>10</v>
      </c>
      <c r="B16" s="7" t="s">
        <v>15</v>
      </c>
      <c r="C16" s="16">
        <v>7018</v>
      </c>
    </row>
    <row r="17" spans="1:3">
      <c r="A17" s="16">
        <v>10</v>
      </c>
      <c r="B17" s="7" t="s">
        <v>15</v>
      </c>
      <c r="C17" s="16">
        <v>7024</v>
      </c>
    </row>
    <row r="18" spans="1:3">
      <c r="A18" s="16">
        <v>10</v>
      </c>
      <c r="B18" s="7" t="s">
        <v>15</v>
      </c>
      <c r="C18" s="16">
        <v>7025</v>
      </c>
    </row>
    <row r="19" spans="1:3">
      <c r="A19" s="16">
        <v>10</v>
      </c>
      <c r="B19" s="7" t="s">
        <v>15</v>
      </c>
      <c r="C19" s="16">
        <v>8117</v>
      </c>
    </row>
    <row r="20" spans="1:3">
      <c r="A20" s="16">
        <v>10</v>
      </c>
      <c r="B20" s="7" t="s">
        <v>15</v>
      </c>
      <c r="C20" s="16">
        <v>8214</v>
      </c>
    </row>
    <row r="21" spans="1:3">
      <c r="A21" s="16">
        <v>10</v>
      </c>
      <c r="B21" s="7" t="s">
        <v>15</v>
      </c>
      <c r="C21" s="16">
        <v>8233</v>
      </c>
    </row>
    <row r="22" spans="1:3">
      <c r="A22" s="16">
        <v>10</v>
      </c>
      <c r="B22" s="7" t="s">
        <v>15</v>
      </c>
      <c r="C22" s="16">
        <v>8252</v>
      </c>
    </row>
    <row r="23" spans="1:3">
      <c r="A23" s="16">
        <v>10</v>
      </c>
      <c r="B23" s="7" t="s">
        <v>15</v>
      </c>
      <c r="C23" s="16">
        <v>8262</v>
      </c>
    </row>
    <row r="24" spans="1:3">
      <c r="A24" s="16">
        <v>10</v>
      </c>
      <c r="B24" s="7" t="s">
        <v>15</v>
      </c>
      <c r="C24" s="16">
        <v>8313</v>
      </c>
    </row>
    <row r="25" spans="1:3">
      <c r="A25" s="16">
        <v>10</v>
      </c>
      <c r="B25" s="7" t="s">
        <v>15</v>
      </c>
      <c r="C25" s="16">
        <v>8422</v>
      </c>
    </row>
    <row r="26" spans="1:3">
      <c r="A26" s="16">
        <v>10</v>
      </c>
      <c r="B26" s="7" t="s">
        <v>15</v>
      </c>
      <c r="C26" s="16">
        <v>8434</v>
      </c>
    </row>
    <row r="27" spans="1:3">
      <c r="A27" s="16">
        <v>10</v>
      </c>
      <c r="B27" s="7" t="s">
        <v>15</v>
      </c>
      <c r="C27" s="16">
        <v>8525</v>
      </c>
    </row>
    <row r="28" spans="1:3">
      <c r="A28" s="16">
        <v>10</v>
      </c>
      <c r="B28" s="7" t="s">
        <v>15</v>
      </c>
      <c r="C28" s="16">
        <v>8532</v>
      </c>
    </row>
    <row r="29" spans="1:3">
      <c r="A29" s="16">
        <v>10</v>
      </c>
      <c r="B29" s="7" t="s">
        <v>15</v>
      </c>
      <c r="C29" s="16">
        <v>8542</v>
      </c>
    </row>
    <row r="30" spans="1:3">
      <c r="A30" s="16">
        <v>10</v>
      </c>
      <c r="B30" s="7" t="s">
        <v>15</v>
      </c>
      <c r="C30" s="16">
        <v>8723</v>
      </c>
    </row>
    <row r="31" spans="1:3">
      <c r="A31" s="16">
        <v>10</v>
      </c>
      <c r="B31" s="7" t="s">
        <v>15</v>
      </c>
      <c r="C31" s="16">
        <v>8733</v>
      </c>
    </row>
    <row r="32" spans="1:3">
      <c r="A32" s="16">
        <v>10</v>
      </c>
      <c r="B32" s="7" t="s">
        <v>15</v>
      </c>
      <c r="C32" s="16">
        <v>8825</v>
      </c>
    </row>
    <row r="33" spans="1:3">
      <c r="A33" s="16">
        <v>10</v>
      </c>
      <c r="B33" s="7" t="s">
        <v>15</v>
      </c>
      <c r="C33" s="16">
        <v>8826</v>
      </c>
    </row>
    <row r="34" spans="1:3">
      <c r="A34" s="16">
        <v>10</v>
      </c>
      <c r="B34" s="7" t="s">
        <v>15</v>
      </c>
      <c r="C34" s="16">
        <v>8832</v>
      </c>
    </row>
    <row r="35" spans="1:3">
      <c r="A35" s="16">
        <v>10</v>
      </c>
      <c r="B35" s="7" t="s">
        <v>15</v>
      </c>
      <c r="C35" s="16">
        <v>8912</v>
      </c>
    </row>
    <row r="36" spans="1:3">
      <c r="A36" s="16">
        <v>10</v>
      </c>
      <c r="B36" s="7" t="s">
        <v>15</v>
      </c>
      <c r="C36" s="16">
        <v>9011</v>
      </c>
    </row>
    <row r="37" spans="1:3">
      <c r="A37" s="16">
        <v>10</v>
      </c>
      <c r="B37" s="7" t="s">
        <v>15</v>
      </c>
      <c r="C37" s="16">
        <v>9021</v>
      </c>
    </row>
    <row r="38" spans="1:3">
      <c r="A38" s="16">
        <v>10</v>
      </c>
      <c r="B38" s="7" t="s">
        <v>15</v>
      </c>
      <c r="C38" s="16">
        <v>9031</v>
      </c>
    </row>
    <row r="39" spans="1:3">
      <c r="A39" s="16">
        <v>10</v>
      </c>
      <c r="B39" s="7" t="s">
        <v>15</v>
      </c>
      <c r="C39" s="16">
        <v>9071</v>
      </c>
    </row>
    <row r="40" spans="1:3">
      <c r="A40" s="16">
        <v>10</v>
      </c>
      <c r="B40" s="7" t="s">
        <v>15</v>
      </c>
      <c r="C40" s="16">
        <v>9081</v>
      </c>
    </row>
    <row r="41" spans="1:3">
      <c r="A41" s="16">
        <v>10</v>
      </c>
      <c r="B41" s="7" t="s">
        <v>15</v>
      </c>
      <c r="C41" s="16">
        <v>9091</v>
      </c>
    </row>
    <row r="42" spans="1:3">
      <c r="A42" s="16">
        <v>10</v>
      </c>
      <c r="B42" s="7" t="s">
        <v>15</v>
      </c>
      <c r="C42" s="16">
        <v>9121</v>
      </c>
    </row>
    <row r="43" spans="1:3">
      <c r="A43" s="16">
        <v>10</v>
      </c>
      <c r="B43" s="7" t="s">
        <v>15</v>
      </c>
      <c r="C43" s="16">
        <v>9151</v>
      </c>
    </row>
    <row r="44" spans="1:3">
      <c r="A44" s="16">
        <v>10</v>
      </c>
      <c r="B44" s="7" t="s">
        <v>15</v>
      </c>
      <c r="C44" s="16">
        <v>9161</v>
      </c>
    </row>
    <row r="45" spans="1:3">
      <c r="A45" s="16">
        <v>10</v>
      </c>
      <c r="B45" s="7" t="s">
        <v>15</v>
      </c>
      <c r="C45" s="16">
        <v>9171</v>
      </c>
    </row>
    <row r="46" spans="1:3">
      <c r="A46" s="16">
        <v>10</v>
      </c>
      <c r="B46" s="7" t="s">
        <v>15</v>
      </c>
      <c r="C46" s="16">
        <v>9181</v>
      </c>
    </row>
    <row r="47" spans="1:3">
      <c r="A47" s="16">
        <v>10</v>
      </c>
      <c r="B47" s="7" t="s">
        <v>15</v>
      </c>
      <c r="C47" s="16">
        <v>9231</v>
      </c>
    </row>
    <row r="48" spans="1:3">
      <c r="A48" s="16">
        <v>10</v>
      </c>
      <c r="B48" s="7" t="s">
        <v>15</v>
      </c>
      <c r="C48" s="16">
        <v>9241</v>
      </c>
    </row>
    <row r="49" spans="1:3">
      <c r="A49" s="16">
        <v>10</v>
      </c>
      <c r="B49" s="7" t="s">
        <v>15</v>
      </c>
      <c r="C49" s="16">
        <v>9261</v>
      </c>
    </row>
    <row r="50" spans="1:3">
      <c r="A50" s="16">
        <v>10</v>
      </c>
      <c r="B50" s="7" t="s">
        <v>15</v>
      </c>
      <c r="C50" s="16">
        <v>9281</v>
      </c>
    </row>
    <row r="51" spans="1:3">
      <c r="A51" s="16">
        <v>10</v>
      </c>
      <c r="B51" s="7" t="s">
        <v>15</v>
      </c>
      <c r="C51" s="16">
        <v>9321</v>
      </c>
    </row>
    <row r="52" spans="1:3">
      <c r="A52" s="16">
        <v>10</v>
      </c>
      <c r="B52" s="7" t="s">
        <v>15</v>
      </c>
      <c r="C52" s="16">
        <v>9331</v>
      </c>
    </row>
    <row r="53" spans="1:3">
      <c r="A53" s="16">
        <v>10</v>
      </c>
      <c r="B53" s="7" t="s">
        <v>15</v>
      </c>
      <c r="C53" s="16">
        <v>9361</v>
      </c>
    </row>
    <row r="54" spans="1:3">
      <c r="A54" s="16">
        <v>10</v>
      </c>
      <c r="B54" s="7" t="s">
        <v>15</v>
      </c>
      <c r="C54" s="16">
        <v>9371</v>
      </c>
    </row>
    <row r="55" spans="1:3">
      <c r="A55" s="16">
        <v>10</v>
      </c>
      <c r="B55" s="7" t="s">
        <v>15</v>
      </c>
      <c r="C55" s="16">
        <v>9383</v>
      </c>
    </row>
    <row r="56" spans="1:3">
      <c r="A56" s="16">
        <v>10</v>
      </c>
      <c r="B56" s="7" t="s">
        <v>15</v>
      </c>
      <c r="C56" s="16">
        <v>9401</v>
      </c>
    </row>
    <row r="57" spans="1:3">
      <c r="A57" s="16">
        <v>10</v>
      </c>
      <c r="B57" s="7" t="s">
        <v>15</v>
      </c>
      <c r="C57" s="16">
        <v>9412</v>
      </c>
    </row>
    <row r="58" spans="1:3">
      <c r="A58" s="16">
        <v>10</v>
      </c>
      <c r="B58" s="7" t="s">
        <v>15</v>
      </c>
      <c r="C58" s="16">
        <v>9461</v>
      </c>
    </row>
    <row r="59" spans="1:3">
      <c r="A59" s="16">
        <v>10</v>
      </c>
      <c r="B59" s="7" t="s">
        <v>15</v>
      </c>
      <c r="C59" s="16">
        <v>9471</v>
      </c>
    </row>
    <row r="60" spans="1:3">
      <c r="A60" s="16">
        <v>10</v>
      </c>
      <c r="B60" s="7" t="s">
        <v>15</v>
      </c>
      <c r="C60" s="16">
        <v>9601</v>
      </c>
    </row>
    <row r="61" spans="1:3">
      <c r="A61" s="16">
        <v>10</v>
      </c>
      <c r="B61" s="7" t="s">
        <v>15</v>
      </c>
      <c r="C61" s="16">
        <v>9631</v>
      </c>
    </row>
    <row r="62" spans="1:3">
      <c r="A62" s="16">
        <v>10</v>
      </c>
      <c r="B62" s="7" t="s">
        <v>15</v>
      </c>
      <c r="C62" s="16">
        <v>9641</v>
      </c>
    </row>
    <row r="63" spans="1:3">
      <c r="A63" s="16">
        <v>10</v>
      </c>
      <c r="B63" s="7" t="s">
        <v>15</v>
      </c>
      <c r="C63" s="16">
        <v>9651</v>
      </c>
    </row>
    <row r="64" spans="1:3">
      <c r="A64" s="16">
        <v>10</v>
      </c>
      <c r="B64" s="7" t="s">
        <v>15</v>
      </c>
      <c r="C64" s="16">
        <v>9691</v>
      </c>
    </row>
    <row r="65" spans="1:3">
      <c r="A65" s="16">
        <v>10</v>
      </c>
      <c r="B65" s="7" t="s">
        <v>15</v>
      </c>
      <c r="C65" s="16">
        <v>9712</v>
      </c>
    </row>
    <row r="66" spans="1:3">
      <c r="A66" s="16">
        <v>10</v>
      </c>
      <c r="B66" s="7" t="s">
        <v>15</v>
      </c>
      <c r="C66" s="16">
        <v>9761</v>
      </c>
    </row>
    <row r="67" spans="1:3">
      <c r="A67" s="16">
        <v>10</v>
      </c>
      <c r="B67" s="7" t="s">
        <v>15</v>
      </c>
      <c r="C67" s="16">
        <v>9791</v>
      </c>
    </row>
    <row r="68" spans="1:3">
      <c r="A68" s="16">
        <v>10</v>
      </c>
      <c r="B68" s="7" t="s">
        <v>15</v>
      </c>
      <c r="C68" s="16">
        <v>9802</v>
      </c>
    </row>
    <row r="69" spans="1:3">
      <c r="A69" s="16">
        <v>10</v>
      </c>
      <c r="B69" s="7" t="s">
        <v>15</v>
      </c>
      <c r="C69" s="16">
        <v>9821</v>
      </c>
    </row>
    <row r="70" spans="1:3">
      <c r="A70" s="16">
        <v>10</v>
      </c>
      <c r="B70" s="7" t="s">
        <v>15</v>
      </c>
      <c r="C70" s="16">
        <v>9871</v>
      </c>
    </row>
    <row r="71" spans="1:3">
      <c r="A71" s="16">
        <v>11</v>
      </c>
      <c r="B71" s="7" t="s">
        <v>16</v>
      </c>
      <c r="C71" s="16">
        <v>1016</v>
      </c>
    </row>
    <row r="72" spans="1:3">
      <c r="A72" s="16">
        <v>11</v>
      </c>
      <c r="B72" s="7" t="s">
        <v>16</v>
      </c>
      <c r="C72" s="16">
        <v>1194</v>
      </c>
    </row>
    <row r="73" spans="1:3">
      <c r="A73" s="16">
        <v>11</v>
      </c>
      <c r="B73" s="7" t="s">
        <v>16</v>
      </c>
      <c r="C73" s="16">
        <v>2121</v>
      </c>
    </row>
    <row r="74" spans="1:3">
      <c r="A74" s="16">
        <v>11</v>
      </c>
      <c r="B74" s="7" t="s">
        <v>16</v>
      </c>
      <c r="C74" s="16">
        <v>2770</v>
      </c>
    </row>
    <row r="75" spans="1:3">
      <c r="A75" s="16">
        <v>12</v>
      </c>
      <c r="B75" s="7" t="s">
        <v>17</v>
      </c>
      <c r="C75" s="16">
        <v>184</v>
      </c>
    </row>
    <row r="76" spans="1:3">
      <c r="A76" s="16">
        <v>12</v>
      </c>
      <c r="B76" s="7" t="s">
        <v>17</v>
      </c>
      <c r="C76" s="16">
        <v>614</v>
      </c>
    </row>
    <row r="77" spans="1:3">
      <c r="A77" s="16">
        <v>12</v>
      </c>
      <c r="B77" s="7" t="s">
        <v>17</v>
      </c>
      <c r="C77" s="16">
        <v>1611</v>
      </c>
    </row>
    <row r="78" spans="1:3">
      <c r="A78" s="16">
        <v>13</v>
      </c>
      <c r="B78" s="7" t="s">
        <v>18</v>
      </c>
      <c r="C78" s="16">
        <v>2089</v>
      </c>
    </row>
    <row r="79" spans="1:3">
      <c r="A79" s="16">
        <v>14</v>
      </c>
      <c r="B79" s="7" t="s">
        <v>19</v>
      </c>
      <c r="C79" s="16">
        <v>2120</v>
      </c>
    </row>
    <row r="80" spans="1:3">
      <c r="A80" s="16">
        <v>15</v>
      </c>
      <c r="B80" s="7" t="s">
        <v>20</v>
      </c>
      <c r="C80" s="16">
        <v>1605</v>
      </c>
    </row>
    <row r="81" spans="1:3">
      <c r="A81" s="16">
        <v>16</v>
      </c>
      <c r="B81" s="7" t="s">
        <v>21</v>
      </c>
      <c r="C81" s="16">
        <v>5005</v>
      </c>
    </row>
    <row r="82" spans="1:3">
      <c r="A82" s="16">
        <v>18</v>
      </c>
      <c r="B82" s="7" t="s">
        <v>22</v>
      </c>
      <c r="C82" s="16">
        <v>3205</v>
      </c>
    </row>
    <row r="83" spans="1:3">
      <c r="A83" s="16">
        <v>19</v>
      </c>
      <c r="B83" s="7" t="s">
        <v>23</v>
      </c>
      <c r="C83" s="16">
        <v>1000</v>
      </c>
    </row>
    <row r="84" spans="1:3">
      <c r="A84" s="16">
        <v>19</v>
      </c>
      <c r="B84" s="7" t="s">
        <v>23</v>
      </c>
      <c r="C84" s="16">
        <v>1850</v>
      </c>
    </row>
    <row r="85" spans="1:3">
      <c r="A85" s="16">
        <v>20</v>
      </c>
      <c r="B85" s="7" t="s">
        <v>24</v>
      </c>
      <c r="C85" s="16">
        <v>1821</v>
      </c>
    </row>
    <row r="86" spans="1:3">
      <c r="A86" s="16">
        <v>21</v>
      </c>
      <c r="B86" s="7" t="s">
        <v>25</v>
      </c>
      <c r="C86" s="16">
        <v>3217</v>
      </c>
    </row>
    <row r="87" spans="1:3">
      <c r="A87" s="16">
        <v>22</v>
      </c>
      <c r="B87" s="7" t="s">
        <v>26</v>
      </c>
      <c r="C87" s="16">
        <v>292</v>
      </c>
    </row>
    <row r="88" spans="1:3">
      <c r="A88" s="16">
        <v>23</v>
      </c>
      <c r="B88" s="7" t="s">
        <v>28</v>
      </c>
      <c r="C88" s="16">
        <v>7019</v>
      </c>
    </row>
    <row r="89" spans="1:3">
      <c r="A89" s="16">
        <v>25</v>
      </c>
      <c r="B89" s="7" t="s">
        <v>29</v>
      </c>
      <c r="C89" s="16">
        <v>1411</v>
      </c>
    </row>
    <row r="90" spans="1:3">
      <c r="A90" s="16">
        <v>26</v>
      </c>
      <c r="B90" s="7" t="s">
        <v>30</v>
      </c>
      <c r="C90" s="16">
        <v>3209</v>
      </c>
    </row>
    <row r="91" spans="1:3">
      <c r="A91" s="16">
        <v>26</v>
      </c>
      <c r="B91" s="7" t="s">
        <v>30</v>
      </c>
      <c r="C91" s="16">
        <v>3248</v>
      </c>
    </row>
    <row r="92" spans="1:3">
      <c r="A92" s="16">
        <v>27</v>
      </c>
      <c r="B92" s="7" t="s">
        <v>31</v>
      </c>
      <c r="C92" s="16">
        <v>1499</v>
      </c>
    </row>
    <row r="93" spans="1:3">
      <c r="A93" s="16">
        <v>28</v>
      </c>
      <c r="B93" s="7" t="s">
        <v>32</v>
      </c>
      <c r="C93" s="16">
        <v>3236</v>
      </c>
    </row>
    <row r="94" spans="1:3">
      <c r="A94" s="16">
        <v>29</v>
      </c>
      <c r="B94" s="7" t="s">
        <v>33</v>
      </c>
      <c r="C94" s="16">
        <v>3244</v>
      </c>
    </row>
    <row r="95" spans="1:3">
      <c r="A95" s="16">
        <v>31</v>
      </c>
      <c r="B95" s="7" t="s">
        <v>34</v>
      </c>
      <c r="C95" s="16">
        <v>1147</v>
      </c>
    </row>
    <row r="96" spans="1:3">
      <c r="A96" s="16">
        <v>32</v>
      </c>
      <c r="B96" s="7" t="s">
        <v>35</v>
      </c>
      <c r="C96" s="16">
        <v>1951</v>
      </c>
    </row>
    <row r="97" spans="1:3">
      <c r="A97" s="16">
        <v>33</v>
      </c>
      <c r="B97" s="7" t="s">
        <v>36</v>
      </c>
      <c r="C97" s="16">
        <v>200</v>
      </c>
    </row>
    <row r="98" spans="1:3">
      <c r="A98" s="16">
        <v>34</v>
      </c>
      <c r="B98" s="7" t="s">
        <v>37</v>
      </c>
      <c r="C98" s="16">
        <v>44</v>
      </c>
    </row>
    <row r="99" spans="1:3">
      <c r="A99" s="16">
        <v>35</v>
      </c>
      <c r="B99" s="7" t="s">
        <v>38</v>
      </c>
      <c r="C99" s="16">
        <v>669</v>
      </c>
    </row>
    <row r="100" spans="1:3">
      <c r="A100" s="16">
        <v>36</v>
      </c>
      <c r="B100" s="7" t="s">
        <v>39</v>
      </c>
      <c r="C100" s="16">
        <v>158</v>
      </c>
    </row>
    <row r="101" spans="1:3">
      <c r="A101" s="16">
        <v>37</v>
      </c>
      <c r="B101" s="7" t="s">
        <v>40</v>
      </c>
      <c r="C101" s="16">
        <v>1388</v>
      </c>
    </row>
    <row r="102" spans="1:3">
      <c r="A102" s="16">
        <v>38</v>
      </c>
      <c r="B102" s="7" t="s">
        <v>41</v>
      </c>
      <c r="C102" s="16">
        <v>993</v>
      </c>
    </row>
    <row r="103" spans="1:3">
      <c r="A103" s="16">
        <v>39</v>
      </c>
      <c r="B103" s="7" t="s">
        <v>42</v>
      </c>
      <c r="C103" s="16">
        <v>8211</v>
      </c>
    </row>
    <row r="104" spans="1:3">
      <c r="A104" s="16">
        <v>39</v>
      </c>
      <c r="B104" s="7" t="s">
        <v>42</v>
      </c>
      <c r="C104" s="16">
        <v>8212</v>
      </c>
    </row>
    <row r="105" spans="1:3">
      <c r="A105" s="16">
        <v>39</v>
      </c>
      <c r="B105" s="7" t="s">
        <v>42</v>
      </c>
      <c r="C105" s="16">
        <v>8231</v>
      </c>
    </row>
    <row r="106" spans="1:3">
      <c r="A106" s="16">
        <v>39</v>
      </c>
      <c r="B106" s="7" t="s">
        <v>42</v>
      </c>
      <c r="C106" s="16">
        <v>8241</v>
      </c>
    </row>
    <row r="107" spans="1:3">
      <c r="A107" s="16">
        <v>39</v>
      </c>
      <c r="B107" s="7" t="s">
        <v>42</v>
      </c>
      <c r="C107" s="16">
        <v>8251</v>
      </c>
    </row>
    <row r="108" spans="1:3">
      <c r="A108" s="16">
        <v>39</v>
      </c>
      <c r="B108" s="7" t="s">
        <v>42</v>
      </c>
      <c r="C108" s="16">
        <v>8311</v>
      </c>
    </row>
    <row r="109" spans="1:3">
      <c r="A109" s="16">
        <v>39</v>
      </c>
      <c r="B109" s="7" t="s">
        <v>42</v>
      </c>
      <c r="C109" s="16">
        <v>8412</v>
      </c>
    </row>
    <row r="110" spans="1:3">
      <c r="A110" s="16">
        <v>39</v>
      </c>
      <c r="B110" s="7" t="s">
        <v>42</v>
      </c>
      <c r="C110" s="16">
        <v>8415</v>
      </c>
    </row>
    <row r="111" spans="1:3">
      <c r="A111" s="16">
        <v>39</v>
      </c>
      <c r="B111" s="7" t="s">
        <v>42</v>
      </c>
      <c r="C111" s="16">
        <v>8421</v>
      </c>
    </row>
    <row r="112" spans="1:3">
      <c r="A112" s="16">
        <v>39</v>
      </c>
      <c r="B112" s="7" t="s">
        <v>42</v>
      </c>
      <c r="C112" s="16">
        <v>8431</v>
      </c>
    </row>
    <row r="113" spans="1:3">
      <c r="A113" s="16">
        <v>39</v>
      </c>
      <c r="B113" s="7" t="s">
        <v>42</v>
      </c>
      <c r="C113" s="16">
        <v>8432</v>
      </c>
    </row>
    <row r="114" spans="1:3">
      <c r="A114" s="16">
        <v>39</v>
      </c>
      <c r="B114" s="7" t="s">
        <v>42</v>
      </c>
      <c r="C114" s="16">
        <v>8522</v>
      </c>
    </row>
    <row r="115" spans="1:3">
      <c r="A115" s="16">
        <v>39</v>
      </c>
      <c r="B115" s="7" t="s">
        <v>42</v>
      </c>
      <c r="C115" s="16">
        <v>8531</v>
      </c>
    </row>
    <row r="116" spans="1:3">
      <c r="A116" s="16">
        <v>39</v>
      </c>
      <c r="B116" s="7" t="s">
        <v>42</v>
      </c>
      <c r="C116" s="16">
        <v>8541</v>
      </c>
    </row>
    <row r="117" spans="1:3">
      <c r="A117" s="16">
        <v>39</v>
      </c>
      <c r="B117" s="7" t="s">
        <v>42</v>
      </c>
      <c r="C117" s="16">
        <v>8721</v>
      </c>
    </row>
    <row r="118" spans="1:3">
      <c r="A118" s="16">
        <v>39</v>
      </c>
      <c r="B118" s="7" t="s">
        <v>42</v>
      </c>
      <c r="C118" s="16">
        <v>8731</v>
      </c>
    </row>
    <row r="119" spans="1:3">
      <c r="A119" s="16">
        <v>39</v>
      </c>
      <c r="B119" s="7" t="s">
        <v>42</v>
      </c>
      <c r="C119" s="16">
        <v>8741</v>
      </c>
    </row>
    <row r="120" spans="1:3">
      <c r="A120" s="16">
        <v>39</v>
      </c>
      <c r="B120" s="7" t="s">
        <v>42</v>
      </c>
      <c r="C120" s="16">
        <v>8822</v>
      </c>
    </row>
    <row r="121" spans="1:3">
      <c r="A121" s="16">
        <v>39</v>
      </c>
      <c r="B121" s="7" t="s">
        <v>42</v>
      </c>
      <c r="C121" s="16">
        <v>8831</v>
      </c>
    </row>
    <row r="122" spans="1:3">
      <c r="A122" s="16">
        <v>39</v>
      </c>
      <c r="B122" s="7" t="s">
        <v>42</v>
      </c>
      <c r="C122" s="16">
        <v>9022</v>
      </c>
    </row>
    <row r="123" spans="1:3">
      <c r="A123" s="16">
        <v>39</v>
      </c>
      <c r="B123" s="7" t="s">
        <v>42</v>
      </c>
      <c r="C123" s="16">
        <v>9062</v>
      </c>
    </row>
    <row r="124" spans="1:3">
      <c r="A124" s="16">
        <v>39</v>
      </c>
      <c r="B124" s="7" t="s">
        <v>42</v>
      </c>
      <c r="C124" s="16">
        <v>9211</v>
      </c>
    </row>
    <row r="125" spans="1:3">
      <c r="A125" s="16">
        <v>39</v>
      </c>
      <c r="B125" s="7" t="s">
        <v>42</v>
      </c>
      <c r="C125" s="16">
        <v>9602</v>
      </c>
    </row>
    <row r="126" spans="1:3">
      <c r="A126" s="16">
        <v>39</v>
      </c>
      <c r="B126" s="7" t="s">
        <v>42</v>
      </c>
      <c r="C126" s="16">
        <v>9711</v>
      </c>
    </row>
    <row r="127" spans="1:3">
      <c r="A127" s="16">
        <v>39</v>
      </c>
      <c r="B127" s="7" t="s">
        <v>42</v>
      </c>
      <c r="C127" s="16">
        <v>9801</v>
      </c>
    </row>
    <row r="128" spans="1:3">
      <c r="A128" s="16">
        <v>39</v>
      </c>
      <c r="B128" s="7" t="s">
        <v>42</v>
      </c>
      <c r="C128" s="16">
        <v>9891</v>
      </c>
    </row>
    <row r="129" spans="1:3">
      <c r="A129" s="16">
        <v>39</v>
      </c>
      <c r="B129" s="7" t="s">
        <v>42</v>
      </c>
      <c r="C129" s="16">
        <v>9581</v>
      </c>
    </row>
    <row r="130" spans="1:3">
      <c r="A130" s="16">
        <v>40</v>
      </c>
      <c r="B130" s="7" t="s">
        <v>43</v>
      </c>
      <c r="C130" s="16">
        <v>1090</v>
      </c>
    </row>
    <row r="131" spans="1:3">
      <c r="A131" s="16">
        <v>42</v>
      </c>
      <c r="B131" s="7" t="s">
        <v>44</v>
      </c>
      <c r="C131" s="16">
        <v>2148</v>
      </c>
    </row>
    <row r="132" spans="1:3">
      <c r="A132" s="16">
        <v>43</v>
      </c>
      <c r="B132" s="7" t="s">
        <v>45</v>
      </c>
      <c r="C132" s="16">
        <v>1875</v>
      </c>
    </row>
    <row r="133" spans="1:3">
      <c r="A133" s="16">
        <v>44</v>
      </c>
      <c r="B133" s="7" t="s">
        <v>46</v>
      </c>
      <c r="C133" s="16">
        <v>493</v>
      </c>
    </row>
    <row r="134" spans="1:3">
      <c r="A134" s="16">
        <v>44</v>
      </c>
      <c r="B134" s="7" t="s">
        <v>46</v>
      </c>
      <c r="C134" s="16">
        <v>1384</v>
      </c>
    </row>
    <row r="135" spans="1:3">
      <c r="A135" s="16">
        <v>45</v>
      </c>
      <c r="B135" s="7" t="s">
        <v>47</v>
      </c>
      <c r="C135" s="16">
        <v>45</v>
      </c>
    </row>
    <row r="136" spans="1:3">
      <c r="A136" s="16">
        <v>46</v>
      </c>
      <c r="B136" s="7" t="s">
        <v>48</v>
      </c>
      <c r="C136" s="16">
        <v>2216</v>
      </c>
    </row>
    <row r="137" spans="1:3">
      <c r="A137" s="16">
        <v>47</v>
      </c>
      <c r="B137" s="7" t="s">
        <v>49</v>
      </c>
      <c r="C137" s="16">
        <v>1468</v>
      </c>
    </row>
    <row r="138" spans="1:3">
      <c r="A138" s="16">
        <v>48</v>
      </c>
      <c r="B138" s="7" t="s">
        <v>50</v>
      </c>
      <c r="C138" s="16">
        <v>1589</v>
      </c>
    </row>
    <row r="139" spans="1:3">
      <c r="A139" s="16">
        <v>49</v>
      </c>
      <c r="B139" s="7" t="s">
        <v>51</v>
      </c>
      <c r="C139" s="16">
        <v>1077</v>
      </c>
    </row>
    <row r="140" spans="1:3">
      <c r="A140" s="16">
        <v>50</v>
      </c>
      <c r="B140" s="7" t="s">
        <v>52</v>
      </c>
      <c r="C140" s="16">
        <v>1408</v>
      </c>
    </row>
    <row r="141" spans="1:3">
      <c r="A141" s="16">
        <v>51</v>
      </c>
      <c r="B141" s="7" t="s">
        <v>53</v>
      </c>
      <c r="C141" s="16">
        <v>275</v>
      </c>
    </row>
    <row r="142" spans="1:3">
      <c r="A142" s="16">
        <v>54</v>
      </c>
      <c r="B142" s="7" t="s">
        <v>54</v>
      </c>
      <c r="C142" s="16">
        <v>3017</v>
      </c>
    </row>
    <row r="143" spans="1:3">
      <c r="A143" s="16">
        <v>55</v>
      </c>
      <c r="B143" s="7" t="s">
        <v>55</v>
      </c>
      <c r="C143" s="16">
        <v>1404</v>
      </c>
    </row>
    <row r="144" spans="1:3">
      <c r="A144" s="16">
        <v>56</v>
      </c>
      <c r="B144" s="7" t="s">
        <v>56</v>
      </c>
      <c r="C144" s="16">
        <v>1413</v>
      </c>
    </row>
    <row r="145" spans="1:3">
      <c r="A145" s="16">
        <v>56</v>
      </c>
      <c r="B145" s="7" t="s">
        <v>56</v>
      </c>
      <c r="C145" s="16">
        <v>2378</v>
      </c>
    </row>
    <row r="146" spans="1:3">
      <c r="A146" s="16">
        <v>58</v>
      </c>
      <c r="B146" s="7" t="s">
        <v>57</v>
      </c>
      <c r="C146" s="16">
        <v>2257</v>
      </c>
    </row>
    <row r="147" spans="1:3">
      <c r="A147" s="16">
        <v>59</v>
      </c>
      <c r="B147" s="7" t="s">
        <v>58</v>
      </c>
      <c r="C147" s="16">
        <v>7026</v>
      </c>
    </row>
    <row r="148" spans="1:3">
      <c r="A148" s="16">
        <v>60</v>
      </c>
      <c r="B148" s="7" t="s">
        <v>59</v>
      </c>
      <c r="C148" s="16">
        <v>953</v>
      </c>
    </row>
    <row r="149" spans="1:3">
      <c r="A149" s="16">
        <v>61</v>
      </c>
      <c r="B149" s="7" t="s">
        <v>60</v>
      </c>
      <c r="C149" s="16">
        <v>2264</v>
      </c>
    </row>
    <row r="150" spans="1:3">
      <c r="A150" s="16">
        <v>62</v>
      </c>
      <c r="B150" s="7" t="s">
        <v>61</v>
      </c>
      <c r="C150" s="16">
        <v>29</v>
      </c>
    </row>
    <row r="151" spans="1:3">
      <c r="A151" s="16">
        <v>62</v>
      </c>
      <c r="B151" s="7" t="s">
        <v>61</v>
      </c>
      <c r="C151" s="16">
        <v>413</v>
      </c>
    </row>
    <row r="152" spans="1:3">
      <c r="A152" s="16">
        <v>62</v>
      </c>
      <c r="B152" s="7" t="s">
        <v>61</v>
      </c>
      <c r="C152" s="16">
        <v>2046</v>
      </c>
    </row>
    <row r="153" spans="1:3">
      <c r="A153" s="16">
        <v>62</v>
      </c>
      <c r="B153" s="7" t="s">
        <v>61</v>
      </c>
      <c r="C153" s="16">
        <v>783</v>
      </c>
    </row>
    <row r="154" spans="1:3">
      <c r="A154" s="16">
        <v>62</v>
      </c>
      <c r="B154" s="7" t="s">
        <v>61</v>
      </c>
      <c r="C154" s="16">
        <v>5502</v>
      </c>
    </row>
    <row r="155" spans="1:3">
      <c r="A155" s="16">
        <v>62</v>
      </c>
      <c r="B155" s="7" t="s">
        <v>61</v>
      </c>
      <c r="C155" s="16">
        <v>5524</v>
      </c>
    </row>
    <row r="156" spans="1:3">
      <c r="A156" s="16">
        <v>62</v>
      </c>
      <c r="B156" s="7" t="s">
        <v>61</v>
      </c>
      <c r="C156" s="16">
        <v>5571</v>
      </c>
    </row>
    <row r="157" spans="1:3">
      <c r="A157" s="16">
        <v>62</v>
      </c>
      <c r="B157" s="7" t="s">
        <v>61</v>
      </c>
      <c r="C157" s="16">
        <v>5601</v>
      </c>
    </row>
    <row r="158" spans="1:3">
      <c r="A158" s="16">
        <v>62</v>
      </c>
      <c r="B158" s="7" t="s">
        <v>61</v>
      </c>
      <c r="C158" s="16">
        <v>5628</v>
      </c>
    </row>
    <row r="159" spans="1:3">
      <c r="A159" s="16">
        <v>64</v>
      </c>
      <c r="B159" s="7" t="s">
        <v>62</v>
      </c>
      <c r="C159" s="16">
        <v>1558</v>
      </c>
    </row>
    <row r="160" spans="1:3">
      <c r="A160" s="16">
        <v>65</v>
      </c>
      <c r="B160" s="7" t="s">
        <v>63</v>
      </c>
      <c r="C160" s="16">
        <v>1979</v>
      </c>
    </row>
    <row r="161" spans="1:3">
      <c r="A161" s="16">
        <v>66</v>
      </c>
      <c r="B161" s="7" t="s">
        <v>64</v>
      </c>
      <c r="C161" s="16">
        <v>3109</v>
      </c>
    </row>
    <row r="162" spans="1:3">
      <c r="A162" s="16">
        <v>67</v>
      </c>
      <c r="B162" s="7" t="s">
        <v>65</v>
      </c>
      <c r="C162" s="16">
        <v>1518</v>
      </c>
    </row>
    <row r="163" spans="1:3">
      <c r="A163" s="16">
        <v>68</v>
      </c>
      <c r="B163" s="7" t="s">
        <v>66</v>
      </c>
      <c r="C163" s="16">
        <v>1261</v>
      </c>
    </row>
    <row r="164" spans="1:3">
      <c r="A164" s="16">
        <v>69</v>
      </c>
      <c r="B164" s="7" t="s">
        <v>67</v>
      </c>
      <c r="C164" s="16">
        <v>7008</v>
      </c>
    </row>
    <row r="165" spans="1:3">
      <c r="A165" s="16">
        <v>70</v>
      </c>
      <c r="B165" s="7" t="s">
        <v>68</v>
      </c>
      <c r="C165" s="16">
        <v>1516</v>
      </c>
    </row>
    <row r="166" spans="1:3">
      <c r="A166" s="16">
        <v>71</v>
      </c>
      <c r="B166" s="7" t="s">
        <v>69</v>
      </c>
      <c r="C166" s="16">
        <v>1790</v>
      </c>
    </row>
    <row r="167" spans="1:3">
      <c r="A167" s="16">
        <v>72</v>
      </c>
      <c r="B167" s="7" t="s">
        <v>70</v>
      </c>
      <c r="C167" s="16">
        <v>1278</v>
      </c>
    </row>
    <row r="168" spans="1:3">
      <c r="A168" s="16">
        <v>72</v>
      </c>
      <c r="B168" s="7" t="s">
        <v>70</v>
      </c>
      <c r="C168" s="16">
        <v>2336</v>
      </c>
    </row>
    <row r="169" spans="1:3">
      <c r="A169" s="16">
        <v>73</v>
      </c>
      <c r="B169" s="7" t="s">
        <v>71</v>
      </c>
      <c r="C169" s="16">
        <v>3220</v>
      </c>
    </row>
    <row r="170" spans="1:3">
      <c r="A170" s="16">
        <v>73</v>
      </c>
      <c r="B170" s="7" t="s">
        <v>71</v>
      </c>
      <c r="C170" s="16">
        <v>1588</v>
      </c>
    </row>
    <row r="171" spans="1:3">
      <c r="A171" s="16">
        <v>74</v>
      </c>
      <c r="B171" s="7" t="s">
        <v>72</v>
      </c>
      <c r="C171" s="16">
        <v>1513</v>
      </c>
    </row>
    <row r="172" spans="1:3">
      <c r="A172" s="16">
        <v>75</v>
      </c>
      <c r="B172" s="7" t="s">
        <v>73</v>
      </c>
      <c r="C172" s="16">
        <v>3016</v>
      </c>
    </row>
    <row r="173" spans="1:3">
      <c r="A173" s="16">
        <v>76</v>
      </c>
      <c r="B173" s="7" t="s">
        <v>74</v>
      </c>
      <c r="C173" s="16">
        <v>2528</v>
      </c>
    </row>
    <row r="174" spans="1:3">
      <c r="A174" s="16">
        <v>76</v>
      </c>
      <c r="B174" s="7" t="s">
        <v>74</v>
      </c>
      <c r="C174" s="16">
        <v>1561</v>
      </c>
    </row>
    <row r="175" spans="1:3">
      <c r="A175" s="16">
        <v>76</v>
      </c>
      <c r="B175" s="7" t="s">
        <v>74</v>
      </c>
      <c r="C175" s="16">
        <v>207</v>
      </c>
    </row>
    <row r="176" spans="1:3">
      <c r="A176" s="16">
        <v>77</v>
      </c>
      <c r="B176" s="7" t="s">
        <v>75</v>
      </c>
      <c r="C176" s="16">
        <v>247</v>
      </c>
    </row>
    <row r="177" spans="1:3">
      <c r="A177" s="16">
        <v>78</v>
      </c>
      <c r="B177" s="7" t="s">
        <v>76</v>
      </c>
      <c r="C177" s="16">
        <v>2190</v>
      </c>
    </row>
    <row r="178" spans="1:3" ht="15.6" customHeight="1">
      <c r="A178" s="16">
        <v>79</v>
      </c>
      <c r="B178" s="7" t="s">
        <v>77</v>
      </c>
      <c r="C178" s="16">
        <v>2098</v>
      </c>
    </row>
    <row r="179" spans="1:3" ht="15.6" customHeight="1">
      <c r="A179" s="16">
        <v>80</v>
      </c>
      <c r="B179" s="7" t="s">
        <v>78</v>
      </c>
      <c r="C179" s="16">
        <v>3105</v>
      </c>
    </row>
    <row r="180" spans="1:3" ht="15.6" customHeight="1">
      <c r="A180" s="16">
        <v>82</v>
      </c>
      <c r="B180" s="7" t="s">
        <v>79</v>
      </c>
      <c r="C180" s="16">
        <v>2697</v>
      </c>
    </row>
    <row r="181" spans="1:3">
      <c r="A181" s="16">
        <v>84</v>
      </c>
      <c r="B181" s="7" t="s">
        <v>80</v>
      </c>
      <c r="C181" s="16">
        <v>1316</v>
      </c>
    </row>
    <row r="182" spans="1:3">
      <c r="A182" s="16">
        <v>85</v>
      </c>
      <c r="B182" s="7" t="s">
        <v>81</v>
      </c>
      <c r="C182" s="16">
        <v>2021</v>
      </c>
    </row>
    <row r="183" spans="1:3">
      <c r="A183" s="16">
        <v>86</v>
      </c>
      <c r="B183" s="7" t="s">
        <v>82</v>
      </c>
      <c r="C183" s="16">
        <v>1794</v>
      </c>
    </row>
    <row r="184" spans="1:3">
      <c r="A184" s="16">
        <v>87</v>
      </c>
      <c r="B184" s="7" t="s">
        <v>83</v>
      </c>
      <c r="C184" s="16">
        <v>489</v>
      </c>
    </row>
    <row r="185" spans="1:3">
      <c r="A185" s="16">
        <v>87</v>
      </c>
      <c r="B185" s="7" t="s">
        <v>83</v>
      </c>
      <c r="C185" s="16">
        <v>715</v>
      </c>
    </row>
    <row r="186" spans="1:3">
      <c r="A186" s="16">
        <v>87</v>
      </c>
      <c r="B186" s="7" t="s">
        <v>83</v>
      </c>
      <c r="C186" s="16">
        <v>802</v>
      </c>
    </row>
    <row r="187" spans="1:3">
      <c r="A187" s="16">
        <v>87</v>
      </c>
      <c r="B187" s="7" t="s">
        <v>83</v>
      </c>
      <c r="C187" s="16">
        <v>925</v>
      </c>
    </row>
    <row r="188" spans="1:3">
      <c r="A188" s="16">
        <v>87</v>
      </c>
      <c r="B188" s="7" t="s">
        <v>83</v>
      </c>
      <c r="C188" s="16">
        <v>3224</v>
      </c>
    </row>
    <row r="189" spans="1:3">
      <c r="A189" s="16">
        <v>87</v>
      </c>
      <c r="B189" s="7" t="s">
        <v>83</v>
      </c>
      <c r="C189" s="16">
        <v>3238</v>
      </c>
    </row>
    <row r="190" spans="1:3">
      <c r="A190" s="16">
        <v>88</v>
      </c>
      <c r="B190" s="7" t="s">
        <v>84</v>
      </c>
      <c r="C190" s="16">
        <v>2511</v>
      </c>
    </row>
    <row r="191" spans="1:3">
      <c r="A191" s="16">
        <v>89</v>
      </c>
      <c r="B191" s="7" t="s">
        <v>85</v>
      </c>
      <c r="C191" s="16">
        <v>18</v>
      </c>
    </row>
    <row r="192" spans="1:3">
      <c r="A192" s="16">
        <v>90</v>
      </c>
      <c r="B192" s="7" t="s">
        <v>86</v>
      </c>
      <c r="C192" s="16">
        <v>2717</v>
      </c>
    </row>
    <row r="193" spans="1:3">
      <c r="A193" s="16">
        <v>90</v>
      </c>
      <c r="B193" s="7" t="s">
        <v>86</v>
      </c>
      <c r="C193" s="16">
        <v>1922</v>
      </c>
    </row>
    <row r="194" spans="1:3">
      <c r="A194" s="16">
        <v>90</v>
      </c>
      <c r="B194" s="7" t="s">
        <v>86</v>
      </c>
      <c r="C194" s="16">
        <v>2397</v>
      </c>
    </row>
    <row r="195" spans="1:3">
      <c r="A195" s="16">
        <v>90</v>
      </c>
      <c r="B195" s="7" t="s">
        <v>86</v>
      </c>
      <c r="C195" s="16">
        <v>2412</v>
      </c>
    </row>
    <row r="196" spans="1:3">
      <c r="A196" s="16">
        <v>90</v>
      </c>
      <c r="B196" s="7" t="s">
        <v>86</v>
      </c>
      <c r="C196" s="16">
        <v>2642</v>
      </c>
    </row>
    <row r="197" spans="1:3">
      <c r="A197" s="16">
        <v>90</v>
      </c>
      <c r="B197" s="7" t="s">
        <v>86</v>
      </c>
      <c r="C197" s="16">
        <v>3097</v>
      </c>
    </row>
    <row r="198" spans="1:3">
      <c r="A198" s="16">
        <v>90</v>
      </c>
      <c r="B198" s="7" t="s">
        <v>86</v>
      </c>
      <c r="C198" s="16">
        <v>3241</v>
      </c>
    </row>
    <row r="199" spans="1:3">
      <c r="A199" s="16">
        <v>92</v>
      </c>
      <c r="B199" s="7" t="s">
        <v>87</v>
      </c>
      <c r="C199" s="16">
        <v>716</v>
      </c>
    </row>
    <row r="200" spans="1:3">
      <c r="A200" s="16">
        <v>92</v>
      </c>
      <c r="B200" s="7" t="s">
        <v>87</v>
      </c>
      <c r="C200" s="16">
        <v>892</v>
      </c>
    </row>
    <row r="201" spans="1:3">
      <c r="A201" s="16">
        <v>92</v>
      </c>
      <c r="B201" s="7" t="s">
        <v>87</v>
      </c>
      <c r="C201" s="16">
        <v>1307</v>
      </c>
    </row>
    <row r="202" spans="1:3">
      <c r="A202" s="16">
        <v>93</v>
      </c>
      <c r="B202" s="7" t="s">
        <v>88</v>
      </c>
      <c r="C202" s="16">
        <v>7017</v>
      </c>
    </row>
    <row r="203" spans="1:3">
      <c r="A203" s="16">
        <v>95</v>
      </c>
      <c r="B203" s="7" t="s">
        <v>89</v>
      </c>
      <c r="C203" s="16">
        <v>1285</v>
      </c>
    </row>
    <row r="204" spans="1:3">
      <c r="A204" s="16">
        <v>95</v>
      </c>
      <c r="B204" s="7" t="s">
        <v>89</v>
      </c>
      <c r="C204" s="16">
        <v>3090</v>
      </c>
    </row>
    <row r="205" spans="1:3">
      <c r="A205" s="16">
        <v>96</v>
      </c>
      <c r="B205" s="7" t="s">
        <v>90</v>
      </c>
      <c r="C205" s="16">
        <v>1501</v>
      </c>
    </row>
    <row r="206" spans="1:3">
      <c r="A206" s="16">
        <v>97</v>
      </c>
      <c r="B206" s="7" t="s">
        <v>91</v>
      </c>
      <c r="C206" s="16">
        <v>567</v>
      </c>
    </row>
    <row r="207" spans="1:3">
      <c r="A207" s="16">
        <v>97</v>
      </c>
      <c r="B207" s="7" t="s">
        <v>91</v>
      </c>
      <c r="C207" s="16">
        <v>1044</v>
      </c>
    </row>
    <row r="208" spans="1:3">
      <c r="A208" s="16">
        <v>98</v>
      </c>
      <c r="B208" s="7" t="s">
        <v>92</v>
      </c>
      <c r="C208" s="16">
        <v>992</v>
      </c>
    </row>
    <row r="209" spans="1:3">
      <c r="A209" s="16">
        <v>99</v>
      </c>
      <c r="B209" s="7" t="s">
        <v>93</v>
      </c>
      <c r="C209" s="16">
        <v>843</v>
      </c>
    </row>
    <row r="210" spans="1:3">
      <c r="A210" s="16">
        <v>100</v>
      </c>
      <c r="B210" s="7" t="s">
        <v>94</v>
      </c>
      <c r="C210" s="16">
        <v>3219</v>
      </c>
    </row>
    <row r="211" spans="1:3">
      <c r="A211" s="16">
        <v>101</v>
      </c>
      <c r="B211" s="7" t="s">
        <v>95</v>
      </c>
      <c r="C211" s="16">
        <v>1606</v>
      </c>
    </row>
    <row r="212" spans="1:3">
      <c r="A212" s="16">
        <v>104</v>
      </c>
      <c r="B212" s="7" t="s">
        <v>96</v>
      </c>
      <c r="C212" s="16">
        <v>16</v>
      </c>
    </row>
    <row r="213" spans="1:3">
      <c r="A213" s="16">
        <v>105</v>
      </c>
      <c r="B213" s="7" t="s">
        <v>97</v>
      </c>
      <c r="C213" s="16">
        <v>998</v>
      </c>
    </row>
    <row r="214" spans="1:3">
      <c r="A214" s="16">
        <v>105</v>
      </c>
      <c r="B214" s="7" t="s">
        <v>97</v>
      </c>
      <c r="C214" s="16">
        <v>1256</v>
      </c>
    </row>
    <row r="215" spans="1:3">
      <c r="A215" s="16">
        <v>107</v>
      </c>
      <c r="B215" s="7" t="s">
        <v>98</v>
      </c>
      <c r="C215" s="16">
        <v>1527</v>
      </c>
    </row>
    <row r="216" spans="1:3">
      <c r="A216" s="16">
        <v>108</v>
      </c>
      <c r="B216" s="7" t="s">
        <v>99</v>
      </c>
      <c r="C216" s="16">
        <v>3233</v>
      </c>
    </row>
    <row r="217" spans="1:3">
      <c r="A217" s="16">
        <v>110</v>
      </c>
      <c r="B217" s="7" t="s">
        <v>100</v>
      </c>
      <c r="C217" s="16">
        <v>1431</v>
      </c>
    </row>
    <row r="218" spans="1:3">
      <c r="A218" s="16">
        <v>112</v>
      </c>
      <c r="B218" s="7" t="s">
        <v>101</v>
      </c>
      <c r="C218" s="16">
        <v>1539</v>
      </c>
    </row>
    <row r="219" spans="1:3">
      <c r="A219" s="16">
        <v>113</v>
      </c>
      <c r="B219" s="7" t="s">
        <v>102</v>
      </c>
      <c r="C219" s="16">
        <v>2941</v>
      </c>
    </row>
    <row r="220" spans="1:3">
      <c r="A220" s="16">
        <v>114</v>
      </c>
      <c r="B220" s="7" t="s">
        <v>103</v>
      </c>
      <c r="C220" s="16">
        <v>2335</v>
      </c>
    </row>
    <row r="221" spans="1:3">
      <c r="A221" s="16">
        <v>115</v>
      </c>
      <c r="B221" s="7" t="s">
        <v>104</v>
      </c>
      <c r="C221" s="16">
        <v>2332</v>
      </c>
    </row>
    <row r="222" spans="1:3">
      <c r="A222" s="16">
        <v>116</v>
      </c>
      <c r="B222" s="7" t="s">
        <v>105</v>
      </c>
      <c r="C222" s="16">
        <v>1396</v>
      </c>
    </row>
    <row r="223" spans="1:3">
      <c r="A223" s="16">
        <v>117</v>
      </c>
      <c r="B223" s="7" t="s">
        <v>106</v>
      </c>
      <c r="C223" s="16">
        <v>759</v>
      </c>
    </row>
    <row r="224" spans="1:3">
      <c r="A224" s="16">
        <v>118</v>
      </c>
      <c r="B224" s="7" t="s">
        <v>107</v>
      </c>
      <c r="C224" s="16">
        <v>454</v>
      </c>
    </row>
    <row r="225" spans="1:3">
      <c r="A225" s="16">
        <v>119</v>
      </c>
      <c r="B225" s="7" t="s">
        <v>108</v>
      </c>
      <c r="C225" s="16">
        <v>1412</v>
      </c>
    </row>
    <row r="226" spans="1:3">
      <c r="A226" s="16">
        <v>121</v>
      </c>
      <c r="B226" s="7" t="s">
        <v>109</v>
      </c>
      <c r="C226" s="16">
        <v>3013</v>
      </c>
    </row>
    <row r="227" spans="1:3">
      <c r="A227" s="16">
        <v>122</v>
      </c>
      <c r="B227" s="7" t="s">
        <v>110</v>
      </c>
      <c r="C227" s="16">
        <v>538</v>
      </c>
    </row>
    <row r="228" spans="1:3">
      <c r="A228" s="16">
        <v>123</v>
      </c>
      <c r="B228" s="7" t="s">
        <v>111</v>
      </c>
      <c r="C228" s="16">
        <v>1982</v>
      </c>
    </row>
    <row r="229" spans="1:3">
      <c r="A229" s="16">
        <v>124</v>
      </c>
      <c r="B229" s="7" t="s">
        <v>112</v>
      </c>
      <c r="C229" s="16">
        <v>438</v>
      </c>
    </row>
    <row r="230" spans="1:3">
      <c r="A230" s="16">
        <v>124</v>
      </c>
      <c r="B230" s="7" t="s">
        <v>112</v>
      </c>
      <c r="C230" s="16">
        <v>653</v>
      </c>
    </row>
    <row r="231" spans="1:3">
      <c r="A231" s="16">
        <v>124</v>
      </c>
      <c r="B231" s="7" t="s">
        <v>112</v>
      </c>
      <c r="C231" s="16">
        <v>1672</v>
      </c>
    </row>
    <row r="232" spans="1:3">
      <c r="A232" s="16">
        <v>124</v>
      </c>
      <c r="B232" s="7" t="s">
        <v>112</v>
      </c>
      <c r="C232" s="16">
        <v>1679</v>
      </c>
    </row>
    <row r="233" spans="1:3">
      <c r="A233" s="16">
        <v>124</v>
      </c>
      <c r="B233" s="7" t="s">
        <v>112</v>
      </c>
      <c r="C233" s="16">
        <v>2357</v>
      </c>
    </row>
    <row r="234" spans="1:3">
      <c r="A234" s="16">
        <v>125</v>
      </c>
      <c r="B234" s="7" t="s">
        <v>113</v>
      </c>
      <c r="C234" s="16">
        <v>2596</v>
      </c>
    </row>
    <row r="235" spans="1:3">
      <c r="A235" s="16">
        <v>126</v>
      </c>
      <c r="B235" s="7" t="s">
        <v>114</v>
      </c>
      <c r="C235" s="16">
        <v>1286</v>
      </c>
    </row>
    <row r="236" spans="1:3">
      <c r="A236" s="16">
        <v>127</v>
      </c>
      <c r="B236" s="7" t="s">
        <v>115</v>
      </c>
      <c r="C236" s="16">
        <v>303</v>
      </c>
    </row>
    <row r="237" spans="1:3">
      <c r="A237" s="16">
        <v>128</v>
      </c>
      <c r="B237" s="7" t="s">
        <v>116</v>
      </c>
      <c r="C237" s="16">
        <v>2372</v>
      </c>
    </row>
    <row r="238" spans="1:3">
      <c r="A238" s="16">
        <v>129</v>
      </c>
      <c r="B238" s="7" t="s">
        <v>117</v>
      </c>
      <c r="C238" s="16">
        <v>2128</v>
      </c>
    </row>
    <row r="239" spans="1:3">
      <c r="A239" s="16">
        <v>130</v>
      </c>
      <c r="B239" s="7" t="s">
        <v>118</v>
      </c>
      <c r="C239" s="16">
        <v>7502</v>
      </c>
    </row>
    <row r="240" spans="1:3">
      <c r="A240" s="16">
        <v>131</v>
      </c>
      <c r="B240" s="7" t="s">
        <v>119</v>
      </c>
      <c r="C240" s="16">
        <v>1996</v>
      </c>
    </row>
    <row r="241" spans="1:3">
      <c r="A241" s="16">
        <v>132</v>
      </c>
      <c r="B241" s="7" t="s">
        <v>120</v>
      </c>
      <c r="C241" s="16">
        <v>1504</v>
      </c>
    </row>
    <row r="242" spans="1:3">
      <c r="A242" s="16">
        <v>133</v>
      </c>
      <c r="B242" s="7" t="s">
        <v>121</v>
      </c>
      <c r="C242" s="16">
        <v>3242</v>
      </c>
    </row>
    <row r="243" spans="1:3">
      <c r="A243" s="16">
        <v>133</v>
      </c>
      <c r="B243" s="7" t="s">
        <v>121</v>
      </c>
      <c r="C243" s="16">
        <v>214</v>
      </c>
    </row>
    <row r="244" spans="1:3">
      <c r="A244" s="16">
        <v>133</v>
      </c>
      <c r="B244" s="7" t="s">
        <v>121</v>
      </c>
      <c r="C244" s="16">
        <v>306</v>
      </c>
    </row>
    <row r="245" spans="1:3">
      <c r="A245" s="16">
        <v>133</v>
      </c>
      <c r="B245" s="7" t="s">
        <v>121</v>
      </c>
      <c r="C245" s="16">
        <v>394</v>
      </c>
    </row>
    <row r="246" spans="1:3">
      <c r="A246" s="16">
        <v>133</v>
      </c>
      <c r="B246" s="7" t="s">
        <v>121</v>
      </c>
      <c r="C246" s="16">
        <v>509</v>
      </c>
    </row>
    <row r="247" spans="1:3">
      <c r="A247" s="16">
        <v>133</v>
      </c>
      <c r="B247" s="7" t="s">
        <v>121</v>
      </c>
      <c r="C247" s="16">
        <v>1480</v>
      </c>
    </row>
    <row r="248" spans="1:3">
      <c r="A248" s="16">
        <v>133</v>
      </c>
      <c r="B248" s="7" t="s">
        <v>121</v>
      </c>
      <c r="C248" s="16">
        <v>2683</v>
      </c>
    </row>
    <row r="249" spans="1:3">
      <c r="A249" s="16">
        <v>133</v>
      </c>
      <c r="B249" s="7" t="s">
        <v>121</v>
      </c>
      <c r="C249" s="16">
        <v>3221</v>
      </c>
    </row>
    <row r="250" spans="1:3">
      <c r="A250" s="16">
        <v>133</v>
      </c>
      <c r="B250" s="7" t="s">
        <v>121</v>
      </c>
      <c r="C250" s="16">
        <v>3225</v>
      </c>
    </row>
    <row r="251" spans="1:3">
      <c r="A251" s="16">
        <v>133</v>
      </c>
      <c r="B251" s="7" t="s">
        <v>121</v>
      </c>
      <c r="C251" s="16">
        <v>3230</v>
      </c>
    </row>
    <row r="252" spans="1:3">
      <c r="A252" s="16">
        <v>134</v>
      </c>
      <c r="B252" s="7" t="s">
        <v>122</v>
      </c>
      <c r="C252" s="16">
        <v>3043</v>
      </c>
    </row>
    <row r="253" spans="1:3">
      <c r="A253" s="16">
        <v>135</v>
      </c>
      <c r="B253" s="7" t="s">
        <v>123</v>
      </c>
      <c r="C253" s="16">
        <v>86</v>
      </c>
    </row>
    <row r="254" spans="1:3">
      <c r="A254" s="16">
        <v>136</v>
      </c>
      <c r="B254" s="7" t="s">
        <v>124</v>
      </c>
      <c r="C254" s="16">
        <v>1621</v>
      </c>
    </row>
    <row r="255" spans="1:3">
      <c r="A255" s="16">
        <v>137</v>
      </c>
      <c r="B255" s="7" t="s">
        <v>125</v>
      </c>
      <c r="C255" s="16">
        <v>112</v>
      </c>
    </row>
    <row r="256" spans="1:3">
      <c r="A256" s="16">
        <v>137</v>
      </c>
      <c r="B256" s="7" t="s">
        <v>125</v>
      </c>
      <c r="C256" s="16">
        <v>7004</v>
      </c>
    </row>
    <row r="257" spans="1:3">
      <c r="A257" s="16">
        <v>138</v>
      </c>
      <c r="B257" s="7" t="s">
        <v>126</v>
      </c>
      <c r="C257" s="16">
        <v>2198</v>
      </c>
    </row>
    <row r="258" spans="1:3">
      <c r="A258" s="16">
        <v>139</v>
      </c>
      <c r="B258" s="7" t="s">
        <v>127</v>
      </c>
      <c r="C258" s="16">
        <v>2002</v>
      </c>
    </row>
    <row r="259" spans="1:3">
      <c r="A259" s="16">
        <v>141</v>
      </c>
      <c r="B259" s="7" t="s">
        <v>128</v>
      </c>
      <c r="C259" s="16">
        <v>1580</v>
      </c>
    </row>
    <row r="260" spans="1:3">
      <c r="A260" s="16">
        <v>142</v>
      </c>
      <c r="B260" s="7" t="s">
        <v>129</v>
      </c>
      <c r="C260" s="16">
        <v>2149</v>
      </c>
    </row>
    <row r="261" spans="1:3">
      <c r="A261" s="16">
        <v>144</v>
      </c>
      <c r="B261" s="7" t="s">
        <v>130</v>
      </c>
      <c r="C261" s="16">
        <v>3245</v>
      </c>
    </row>
    <row r="262" spans="1:3">
      <c r="A262" s="16">
        <v>147</v>
      </c>
      <c r="B262" s="7" t="s">
        <v>131</v>
      </c>
      <c r="C262" s="16">
        <v>1486</v>
      </c>
    </row>
    <row r="263" spans="1:3">
      <c r="A263" s="16">
        <v>148</v>
      </c>
      <c r="B263" s="7" t="s">
        <v>132</v>
      </c>
      <c r="C263" s="16">
        <v>787</v>
      </c>
    </row>
    <row r="264" spans="1:3">
      <c r="A264" s="16">
        <v>149</v>
      </c>
      <c r="B264" s="7" t="s">
        <v>133</v>
      </c>
      <c r="C264" s="16">
        <v>1619</v>
      </c>
    </row>
    <row r="265" spans="1:3">
      <c r="A265" s="16">
        <v>150</v>
      </c>
      <c r="B265" s="7" t="s">
        <v>134</v>
      </c>
      <c r="C265" s="16">
        <v>1726</v>
      </c>
    </row>
    <row r="266" spans="1:3">
      <c r="A266" s="16">
        <v>150</v>
      </c>
      <c r="B266" s="7" t="s">
        <v>134</v>
      </c>
      <c r="C266" s="16">
        <v>3213</v>
      </c>
    </row>
    <row r="267" spans="1:3">
      <c r="A267" s="16">
        <v>152</v>
      </c>
      <c r="B267" s="7" t="s">
        <v>135</v>
      </c>
      <c r="C267" s="16">
        <v>1517</v>
      </c>
    </row>
    <row r="268" spans="1:3">
      <c r="A268" s="16">
        <v>153</v>
      </c>
      <c r="B268" s="7" t="s">
        <v>136</v>
      </c>
      <c r="C268" s="16">
        <v>573</v>
      </c>
    </row>
    <row r="269" spans="1:3">
      <c r="A269" s="16">
        <v>153</v>
      </c>
      <c r="B269" s="7" t="s">
        <v>136</v>
      </c>
      <c r="C269" s="16">
        <v>635</v>
      </c>
    </row>
    <row r="270" spans="1:3">
      <c r="A270" s="16">
        <v>155</v>
      </c>
      <c r="B270" s="7" t="s">
        <v>137</v>
      </c>
      <c r="C270" s="16">
        <v>3243</v>
      </c>
    </row>
    <row r="271" spans="1:3">
      <c r="A271" s="16">
        <v>156</v>
      </c>
      <c r="B271" s="7" t="s">
        <v>138</v>
      </c>
      <c r="C271" s="16">
        <v>1686</v>
      </c>
    </row>
    <row r="272" spans="1:3">
      <c r="A272" s="16">
        <v>157</v>
      </c>
      <c r="B272" s="7" t="s">
        <v>139</v>
      </c>
      <c r="C272" s="16">
        <v>1405</v>
      </c>
    </row>
    <row r="273" spans="1:3">
      <c r="A273" s="16">
        <v>158</v>
      </c>
      <c r="B273" s="7" t="s">
        <v>140</v>
      </c>
      <c r="C273" s="16">
        <v>3127</v>
      </c>
    </row>
    <row r="274" spans="1:3">
      <c r="A274" s="16">
        <v>159</v>
      </c>
      <c r="B274" s="7" t="s">
        <v>141</v>
      </c>
      <c r="C274" s="16">
        <v>1978</v>
      </c>
    </row>
    <row r="275" spans="1:3">
      <c r="A275" s="16">
        <v>160</v>
      </c>
      <c r="B275" s="7" t="s">
        <v>142</v>
      </c>
      <c r="C275" s="16">
        <v>1043</v>
      </c>
    </row>
    <row r="276" spans="1:3">
      <c r="A276" s="16">
        <v>161</v>
      </c>
      <c r="B276" s="7" t="s">
        <v>143</v>
      </c>
      <c r="C276" s="16">
        <v>2156</v>
      </c>
    </row>
    <row r="277" spans="1:3">
      <c r="A277" s="16">
        <v>162</v>
      </c>
      <c r="B277" s="7" t="s">
        <v>144</v>
      </c>
      <c r="C277" s="16">
        <v>1586</v>
      </c>
    </row>
    <row r="278" spans="1:3">
      <c r="A278" s="16">
        <v>163</v>
      </c>
      <c r="B278" s="7" t="s">
        <v>145</v>
      </c>
      <c r="C278" s="16">
        <v>87</v>
      </c>
    </row>
    <row r="279" spans="1:3">
      <c r="A279" s="16">
        <v>163</v>
      </c>
      <c r="B279" s="7" t="s">
        <v>145</v>
      </c>
      <c r="C279" s="16">
        <v>135</v>
      </c>
    </row>
    <row r="280" spans="1:3">
      <c r="A280" s="16">
        <v>163</v>
      </c>
      <c r="B280" s="7" t="s">
        <v>145</v>
      </c>
      <c r="C280" s="16">
        <v>211</v>
      </c>
    </row>
    <row r="281" spans="1:3">
      <c r="A281" s="16">
        <v>164</v>
      </c>
      <c r="B281" s="7" t="s">
        <v>146</v>
      </c>
      <c r="C281" s="16">
        <v>1607</v>
      </c>
    </row>
    <row r="282" spans="1:3">
      <c r="A282" s="16">
        <v>165</v>
      </c>
      <c r="B282" s="7" t="s">
        <v>147</v>
      </c>
      <c r="C282" s="16">
        <v>1170</v>
      </c>
    </row>
    <row r="283" spans="1:3">
      <c r="A283" s="16">
        <v>166</v>
      </c>
      <c r="B283" s="7" t="s">
        <v>148</v>
      </c>
      <c r="C283" s="16">
        <v>5001</v>
      </c>
    </row>
    <row r="284" spans="1:3">
      <c r="A284" s="16">
        <v>167</v>
      </c>
      <c r="B284" s="7" t="s">
        <v>149</v>
      </c>
      <c r="C284" s="16">
        <v>2272</v>
      </c>
    </row>
    <row r="285" spans="1:3">
      <c r="A285" s="16">
        <v>169</v>
      </c>
      <c r="B285" s="7" t="s">
        <v>150</v>
      </c>
      <c r="C285" s="16">
        <v>3168</v>
      </c>
    </row>
    <row r="286" spans="1:3">
      <c r="A286" s="16">
        <v>170</v>
      </c>
      <c r="B286" s="7" t="s">
        <v>151</v>
      </c>
      <c r="C286" s="16">
        <v>3239</v>
      </c>
    </row>
    <row r="287" spans="1:3">
      <c r="A287" s="16">
        <v>171</v>
      </c>
      <c r="B287" s="7" t="s">
        <v>152</v>
      </c>
      <c r="C287" s="16">
        <v>2583</v>
      </c>
    </row>
    <row r="288" spans="1:3">
      <c r="A288" s="16">
        <v>172</v>
      </c>
      <c r="B288" s="7" t="s">
        <v>153</v>
      </c>
      <c r="C288" s="16">
        <v>915</v>
      </c>
    </row>
    <row r="289" spans="1:3">
      <c r="A289" s="16">
        <v>173</v>
      </c>
      <c r="B289" s="7" t="s">
        <v>154</v>
      </c>
      <c r="C289" s="16">
        <v>3203</v>
      </c>
    </row>
    <row r="290" spans="1:3">
      <c r="A290" s="16">
        <v>174</v>
      </c>
      <c r="B290" s="7" t="s">
        <v>155</v>
      </c>
      <c r="C290" s="16">
        <v>468</v>
      </c>
    </row>
    <row r="291" spans="1:3">
      <c r="A291" s="16">
        <v>175</v>
      </c>
      <c r="B291" s="7" t="s">
        <v>156</v>
      </c>
      <c r="C291" s="16">
        <v>1424</v>
      </c>
    </row>
    <row r="292" spans="1:3">
      <c r="A292" s="16">
        <v>176</v>
      </c>
      <c r="B292" s="7" t="s">
        <v>157</v>
      </c>
      <c r="C292" s="16">
        <v>733</v>
      </c>
    </row>
    <row r="293" spans="1:3">
      <c r="A293" s="16">
        <v>177</v>
      </c>
      <c r="B293" s="7" t="s">
        <v>158</v>
      </c>
      <c r="C293" s="16">
        <v>1536</v>
      </c>
    </row>
    <row r="294" spans="1:3">
      <c r="A294" s="16">
        <v>178</v>
      </c>
      <c r="B294" s="7" t="s">
        <v>159</v>
      </c>
      <c r="C294" s="16">
        <v>1483</v>
      </c>
    </row>
    <row r="295" spans="1:3">
      <c r="A295" s="16">
        <v>179</v>
      </c>
      <c r="B295" s="7" t="s">
        <v>160</v>
      </c>
      <c r="C295" s="16">
        <v>1487</v>
      </c>
    </row>
    <row r="296" spans="1:3">
      <c r="A296" s="16">
        <v>180</v>
      </c>
      <c r="B296" s="7" t="s">
        <v>161</v>
      </c>
      <c r="C296" s="16">
        <v>675</v>
      </c>
    </row>
    <row r="297" spans="1:3">
      <c r="A297" s="16">
        <v>181</v>
      </c>
      <c r="B297" s="7" t="s">
        <v>162</v>
      </c>
      <c r="C297" s="16">
        <v>500</v>
      </c>
    </row>
    <row r="298" spans="1:3">
      <c r="A298" s="16">
        <v>182</v>
      </c>
      <c r="B298" s="7" t="s">
        <v>163</v>
      </c>
      <c r="C298" s="16">
        <v>2247</v>
      </c>
    </row>
    <row r="299" spans="1:3">
      <c r="A299" s="16">
        <v>184</v>
      </c>
      <c r="B299" s="7" t="s">
        <v>164</v>
      </c>
      <c r="C299" s="16">
        <v>1880</v>
      </c>
    </row>
    <row r="300" spans="1:3">
      <c r="A300" s="16">
        <v>185</v>
      </c>
      <c r="B300" s="7" t="s">
        <v>165</v>
      </c>
      <c r="C300" s="16">
        <v>3216</v>
      </c>
    </row>
    <row r="301" spans="1:3">
      <c r="A301" s="16">
        <v>187</v>
      </c>
      <c r="B301" s="7" t="s">
        <v>166</v>
      </c>
      <c r="C301" s="16">
        <v>3229</v>
      </c>
    </row>
    <row r="302" spans="1:3">
      <c r="A302" s="16">
        <v>188</v>
      </c>
      <c r="B302" s="7" t="s">
        <v>167</v>
      </c>
      <c r="C302" s="16">
        <v>2972</v>
      </c>
    </row>
    <row r="303" spans="1:3">
      <c r="A303" s="16">
        <v>188</v>
      </c>
      <c r="B303" s="7" t="s">
        <v>167</v>
      </c>
      <c r="C303" s="16">
        <v>5520</v>
      </c>
    </row>
    <row r="304" spans="1:3">
      <c r="A304" s="16">
        <v>190</v>
      </c>
      <c r="B304" s="7" t="s">
        <v>168</v>
      </c>
      <c r="C304" s="16">
        <v>73</v>
      </c>
    </row>
    <row r="305" spans="1:3">
      <c r="A305" s="16">
        <v>190</v>
      </c>
      <c r="B305" s="7" t="s">
        <v>168</v>
      </c>
      <c r="C305" s="16">
        <v>285</v>
      </c>
    </row>
    <row r="306" spans="1:3">
      <c r="A306" s="16">
        <v>190</v>
      </c>
      <c r="B306" s="7" t="s">
        <v>168</v>
      </c>
      <c r="C306" s="16">
        <v>2691</v>
      </c>
    </row>
    <row r="307" spans="1:3">
      <c r="A307" s="16">
        <v>192</v>
      </c>
      <c r="B307" s="7" t="s">
        <v>169</v>
      </c>
      <c r="C307" s="16">
        <v>43</v>
      </c>
    </row>
    <row r="308" spans="1:3">
      <c r="A308" s="16">
        <v>193</v>
      </c>
      <c r="B308" s="7" t="s">
        <v>170</v>
      </c>
      <c r="C308" s="16">
        <v>3032</v>
      </c>
    </row>
    <row r="309" spans="1:3">
      <c r="A309" s="16">
        <v>195</v>
      </c>
      <c r="B309" s="7" t="s">
        <v>171</v>
      </c>
      <c r="C309" s="16">
        <v>2543</v>
      </c>
    </row>
    <row r="310" spans="1:3">
      <c r="A310" s="16">
        <v>196</v>
      </c>
      <c r="B310" s="7" t="s">
        <v>172</v>
      </c>
      <c r="C310" s="16">
        <v>1631</v>
      </c>
    </row>
    <row r="311" spans="1:3">
      <c r="A311" s="16">
        <v>197</v>
      </c>
      <c r="B311" s="7" t="s">
        <v>173</v>
      </c>
      <c r="C311" s="16">
        <v>1921</v>
      </c>
    </row>
    <row r="312" spans="1:3">
      <c r="A312" s="16">
        <v>198</v>
      </c>
      <c r="B312" s="7" t="s">
        <v>174</v>
      </c>
      <c r="C312" s="16">
        <v>1534</v>
      </c>
    </row>
    <row r="313" spans="1:3">
      <c r="A313" s="16">
        <v>199</v>
      </c>
      <c r="B313" s="7" t="s">
        <v>175</v>
      </c>
      <c r="C313" s="16">
        <v>637</v>
      </c>
    </row>
    <row r="314" spans="1:3">
      <c r="A314" s="16">
        <v>200</v>
      </c>
      <c r="B314" s="7" t="s">
        <v>176</v>
      </c>
      <c r="C314" s="16">
        <v>1760</v>
      </c>
    </row>
    <row r="315" spans="1:3">
      <c r="A315" s="16">
        <v>202</v>
      </c>
      <c r="B315" s="7" t="s">
        <v>177</v>
      </c>
      <c r="C315" s="16">
        <v>1987</v>
      </c>
    </row>
    <row r="316" spans="1:3">
      <c r="A316" s="16">
        <v>203</v>
      </c>
      <c r="B316" s="7" t="s">
        <v>178</v>
      </c>
      <c r="C316" s="16">
        <v>1267</v>
      </c>
    </row>
    <row r="317" spans="1:3">
      <c r="A317" s="16">
        <v>204</v>
      </c>
      <c r="B317" s="7" t="s">
        <v>179</v>
      </c>
      <c r="C317" s="16">
        <v>1351</v>
      </c>
    </row>
    <row r="318" spans="1:3">
      <c r="A318" s="16">
        <v>206</v>
      </c>
      <c r="B318" s="7" t="s">
        <v>180</v>
      </c>
      <c r="C318" s="16">
        <v>1557</v>
      </c>
    </row>
    <row r="319" spans="1:3">
      <c r="A319" s="16">
        <v>208</v>
      </c>
      <c r="B319" s="7" t="s">
        <v>181</v>
      </c>
      <c r="C319" s="16">
        <v>1182</v>
      </c>
    </row>
    <row r="320" spans="1:3">
      <c r="A320" s="16">
        <v>209</v>
      </c>
      <c r="B320" s="7" t="s">
        <v>182</v>
      </c>
      <c r="C320" s="16">
        <v>1266</v>
      </c>
    </row>
    <row r="321" spans="1:3">
      <c r="A321" s="16">
        <v>210</v>
      </c>
      <c r="B321" s="7" t="s">
        <v>183</v>
      </c>
      <c r="C321" s="16">
        <v>2060</v>
      </c>
    </row>
    <row r="322" spans="1:3">
      <c r="A322" s="16">
        <v>212</v>
      </c>
      <c r="B322" s="7" t="s">
        <v>184</v>
      </c>
      <c r="C322" s="16">
        <v>176</v>
      </c>
    </row>
    <row r="323" spans="1:3">
      <c r="A323" s="16">
        <v>212</v>
      </c>
      <c r="B323" s="7" t="s">
        <v>184</v>
      </c>
      <c r="C323" s="16">
        <v>1555</v>
      </c>
    </row>
    <row r="324" spans="1:3">
      <c r="A324" s="16">
        <v>214</v>
      </c>
      <c r="B324" s="7" t="s">
        <v>185</v>
      </c>
      <c r="C324" s="16">
        <v>7001</v>
      </c>
    </row>
    <row r="325" spans="1:3">
      <c r="A325" s="16">
        <v>214</v>
      </c>
      <c r="B325" s="7" t="s">
        <v>185</v>
      </c>
      <c r="C325" s="16">
        <v>7002</v>
      </c>
    </row>
    <row r="326" spans="1:3">
      <c r="A326" s="16">
        <v>214</v>
      </c>
      <c r="B326" s="7" t="s">
        <v>185</v>
      </c>
      <c r="C326" s="16">
        <v>7003</v>
      </c>
    </row>
    <row r="327" spans="1:3">
      <c r="A327" s="16">
        <v>214</v>
      </c>
      <c r="B327" s="7" t="s">
        <v>185</v>
      </c>
      <c r="C327" s="16">
        <v>7005</v>
      </c>
    </row>
    <row r="328" spans="1:3">
      <c r="A328" s="16">
        <v>214</v>
      </c>
      <c r="B328" s="7" t="s">
        <v>185</v>
      </c>
      <c r="C328" s="16">
        <v>7006</v>
      </c>
    </row>
    <row r="329" spans="1:3">
      <c r="A329" s="16">
        <v>214</v>
      </c>
      <c r="B329" s="7" t="s">
        <v>185</v>
      </c>
      <c r="C329" s="16">
        <v>7007</v>
      </c>
    </row>
    <row r="330" spans="1:3">
      <c r="A330" s="16">
        <v>214</v>
      </c>
      <c r="B330" s="7" t="s">
        <v>185</v>
      </c>
      <c r="C330" s="16">
        <v>7021</v>
      </c>
    </row>
    <row r="331" spans="1:3">
      <c r="A331" s="16">
        <v>214</v>
      </c>
      <c r="B331" s="7" t="s">
        <v>185</v>
      </c>
      <c r="C331" s="16">
        <v>7023</v>
      </c>
    </row>
    <row r="332" spans="1:3">
      <c r="A332" s="16">
        <v>214</v>
      </c>
      <c r="B332" s="7" t="s">
        <v>185</v>
      </c>
      <c r="C332" s="16">
        <v>8435</v>
      </c>
    </row>
    <row r="333" spans="1:3">
      <c r="A333" s="16">
        <v>214</v>
      </c>
      <c r="B333" s="7" t="s">
        <v>185</v>
      </c>
      <c r="C333" s="16">
        <v>7503</v>
      </c>
    </row>
    <row r="334" spans="1:3">
      <c r="A334" s="16">
        <v>216</v>
      </c>
      <c r="B334" s="7" t="s">
        <v>186</v>
      </c>
      <c r="C334" s="16">
        <v>2075</v>
      </c>
    </row>
    <row r="335" spans="1:3">
      <c r="A335" s="16">
        <v>216</v>
      </c>
      <c r="B335" s="7" t="s">
        <v>186</v>
      </c>
      <c r="C335" s="16">
        <v>1747</v>
      </c>
    </row>
    <row r="336" spans="1:3">
      <c r="A336" s="16">
        <v>217</v>
      </c>
      <c r="B336" s="7" t="s">
        <v>187</v>
      </c>
      <c r="C336" s="16">
        <v>3218</v>
      </c>
    </row>
    <row r="337" spans="1:3">
      <c r="A337" s="16">
        <v>217</v>
      </c>
      <c r="B337" s="7" t="s">
        <v>187</v>
      </c>
      <c r="C337" s="16">
        <v>7520</v>
      </c>
    </row>
    <row r="338" spans="1:3">
      <c r="A338" s="16">
        <v>218</v>
      </c>
      <c r="B338" s="7" t="s">
        <v>188</v>
      </c>
      <c r="C338" s="16">
        <v>2147</v>
      </c>
    </row>
    <row r="339" spans="1:3">
      <c r="A339" s="16">
        <v>219</v>
      </c>
      <c r="B339" s="7" t="s">
        <v>189</v>
      </c>
      <c r="C339" s="16">
        <v>1938</v>
      </c>
    </row>
    <row r="340" spans="1:3">
      <c r="A340" s="16">
        <v>220</v>
      </c>
      <c r="B340" s="7" t="s">
        <v>190</v>
      </c>
      <c r="C340" s="16">
        <v>3222</v>
      </c>
    </row>
    <row r="341" spans="1:3">
      <c r="A341" s="16">
        <v>222</v>
      </c>
      <c r="B341" s="7" t="s">
        <v>191</v>
      </c>
      <c r="C341" s="16">
        <v>1930</v>
      </c>
    </row>
    <row r="342" spans="1:3">
      <c r="A342" s="16">
        <v>224</v>
      </c>
      <c r="B342" s="7" t="s">
        <v>192</v>
      </c>
      <c r="C342" s="16">
        <v>2728</v>
      </c>
    </row>
    <row r="343" spans="1:3">
      <c r="A343" s="16">
        <v>225</v>
      </c>
      <c r="B343" s="7" t="s">
        <v>193</v>
      </c>
      <c r="C343" s="16">
        <v>3232</v>
      </c>
    </row>
    <row r="344" spans="1:3">
      <c r="A344" s="16">
        <v>225</v>
      </c>
      <c r="B344" s="7" t="s">
        <v>193</v>
      </c>
      <c r="C344" s="16">
        <v>218</v>
      </c>
    </row>
    <row r="345" spans="1:3">
      <c r="A345" s="16">
        <v>225</v>
      </c>
      <c r="B345" s="7" t="s">
        <v>193</v>
      </c>
      <c r="C345" s="16">
        <v>2603</v>
      </c>
    </row>
    <row r="346" spans="1:3">
      <c r="A346" s="16">
        <v>227</v>
      </c>
      <c r="B346" s="7" t="s">
        <v>194</v>
      </c>
      <c r="C346" s="16">
        <v>7508</v>
      </c>
    </row>
    <row r="347" spans="1:3">
      <c r="A347" s="16">
        <v>229</v>
      </c>
      <c r="B347" s="7" t="s">
        <v>195</v>
      </c>
      <c r="C347" s="16">
        <v>2219</v>
      </c>
    </row>
    <row r="348" spans="1:3">
      <c r="A348" s="16">
        <v>230</v>
      </c>
      <c r="B348" s="7" t="s">
        <v>196</v>
      </c>
      <c r="C348" s="16">
        <v>1505</v>
      </c>
    </row>
    <row r="349" spans="1:3">
      <c r="A349" s="16">
        <v>231</v>
      </c>
      <c r="B349" s="7" t="s">
        <v>197</v>
      </c>
      <c r="C349" s="16">
        <v>3237</v>
      </c>
    </row>
    <row r="350" spans="1:3">
      <c r="A350" s="16">
        <v>301</v>
      </c>
      <c r="B350" s="7" t="s">
        <v>198</v>
      </c>
      <c r="C350" s="16">
        <v>1909</v>
      </c>
    </row>
    <row r="351" spans="1:3">
      <c r="A351" s="16">
        <v>302</v>
      </c>
      <c r="B351" s="7" t="s">
        <v>199</v>
      </c>
      <c r="C351" s="16">
        <v>897</v>
      </c>
    </row>
    <row r="352" spans="1:3">
      <c r="A352" s="16">
        <v>303</v>
      </c>
      <c r="B352" s="7" t="s">
        <v>200</v>
      </c>
      <c r="C352" s="16">
        <v>2150</v>
      </c>
    </row>
    <row r="353" spans="1:3">
      <c r="A353" s="16">
        <v>304</v>
      </c>
      <c r="B353" s="7" t="s">
        <v>201</v>
      </c>
      <c r="C353" s="16">
        <v>2329</v>
      </c>
    </row>
    <row r="354" spans="1:3">
      <c r="A354" s="16">
        <v>305</v>
      </c>
      <c r="B354" s="7" t="s">
        <v>202</v>
      </c>
      <c r="C354" s="16">
        <v>5619</v>
      </c>
    </row>
    <row r="355" spans="1:3">
      <c r="A355" s="16">
        <v>306</v>
      </c>
      <c r="B355" s="7" t="s">
        <v>203</v>
      </c>
      <c r="C355" s="16">
        <v>7020</v>
      </c>
    </row>
    <row r="356" spans="1:3">
      <c r="A356" s="16">
        <v>307</v>
      </c>
      <c r="B356" s="7" t="s">
        <v>204</v>
      </c>
      <c r="C356" s="16">
        <v>7501</v>
      </c>
    </row>
    <row r="357" spans="1:3">
      <c r="A357" s="16">
        <v>308</v>
      </c>
      <c r="B357" s="7" t="s">
        <v>205</v>
      </c>
      <c r="C357" s="16">
        <v>240</v>
      </c>
    </row>
    <row r="358" spans="1:3">
      <c r="A358" s="16">
        <v>309</v>
      </c>
      <c r="B358" s="7" t="s">
        <v>206</v>
      </c>
      <c r="C358" s="16">
        <v>959</v>
      </c>
    </row>
    <row r="359" spans="1:3">
      <c r="A359" s="16">
        <v>310</v>
      </c>
      <c r="B359" s="7" t="s">
        <v>207</v>
      </c>
      <c r="C359" s="16">
        <v>3210</v>
      </c>
    </row>
    <row r="360" spans="1:3">
      <c r="A360" s="16">
        <v>311</v>
      </c>
      <c r="B360" s="7" t="s">
        <v>208</v>
      </c>
      <c r="C360" s="16">
        <v>2785</v>
      </c>
    </row>
    <row r="361" spans="1:3">
      <c r="A361" s="16">
        <v>311</v>
      </c>
      <c r="B361" s="7" t="s">
        <v>208</v>
      </c>
      <c r="C361" s="16">
        <v>3250</v>
      </c>
    </row>
    <row r="362" spans="1:3">
      <c r="A362" s="16">
        <v>312</v>
      </c>
      <c r="B362" s="7" t="s">
        <v>209</v>
      </c>
      <c r="C362" s="16">
        <v>1512</v>
      </c>
    </row>
    <row r="363" spans="1:3">
      <c r="A363" s="16">
        <v>313</v>
      </c>
      <c r="B363" s="7" t="s">
        <v>210</v>
      </c>
      <c r="C363" s="16">
        <v>2666</v>
      </c>
    </row>
    <row r="364" spans="1:3">
      <c r="A364" s="16">
        <v>319</v>
      </c>
      <c r="B364" s="7" t="s">
        <v>211</v>
      </c>
      <c r="C364" s="16">
        <v>2931</v>
      </c>
    </row>
    <row r="365" spans="1:3">
      <c r="A365" s="16">
        <v>322</v>
      </c>
      <c r="B365" s="7" t="s">
        <v>212</v>
      </c>
      <c r="C365" s="16">
        <v>1944</v>
      </c>
    </row>
    <row r="366" spans="1:3">
      <c r="A366" s="16">
        <v>324</v>
      </c>
      <c r="B366" s="7" t="s">
        <v>213</v>
      </c>
      <c r="C366" s="16">
        <v>1031</v>
      </c>
    </row>
    <row r="367" spans="1:3">
      <c r="A367" s="16">
        <v>325</v>
      </c>
      <c r="B367" s="7" t="s">
        <v>214</v>
      </c>
      <c r="C367" s="16">
        <v>2494</v>
      </c>
    </row>
    <row r="368" spans="1:3">
      <c r="A368" s="16">
        <v>402</v>
      </c>
      <c r="B368" s="10" t="s">
        <v>215</v>
      </c>
      <c r="C368" s="16">
        <v>5014</v>
      </c>
    </row>
  </sheetData>
  <mergeCells count="1">
    <mergeCell ref="B1:C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A854E7B24CEE4B843F397790A9108F" ma:contentTypeVersion="4" ma:contentTypeDescription="Crée un document." ma:contentTypeScope="" ma:versionID="427ea3a53a1ec07c95eca80ef0017082">
  <xsd:schema xmlns:xsd="http://www.w3.org/2001/XMLSchema" xmlns:xs="http://www.w3.org/2001/XMLSchema" xmlns:p="http://schemas.microsoft.com/office/2006/metadata/properties" xmlns:ns2="25c1f13b-4e04-4f10-867c-b0344787a66a" targetNamespace="http://schemas.microsoft.com/office/2006/metadata/properties" ma:root="true" ma:fieldsID="a122d147896707cf160dbf7d8069eed8" ns2:_="">
    <xsd:import namespace="25c1f13b-4e04-4f10-867c-b0344787a6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1f13b-4e04-4f10-867c-b0344787a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72A4A-0562-4279-9E06-E6E40C87C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1f13b-4e04-4f10-867c-b0344787a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808196-77AF-4018-85E8-609C81C1DCF5}">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25c1f13b-4e04-4f10-867c-b0344787a66a"/>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DDCF4DD-C5FA-49FF-BC4E-310A87134F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Me lire</vt:lpstr>
      <vt:lpstr>Onglet 2 - global</vt:lpstr>
      <vt:lpstr>Onglet 3 - référentiel NPEC</vt:lpstr>
      <vt:lpstr>Onglet 4 - CPNE-IDCC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Jacquot</dc:creator>
  <cp:lastModifiedBy>Muller rachel</cp:lastModifiedBy>
  <dcterms:created xsi:type="dcterms:W3CDTF">2024-07-18T08:42:47Z</dcterms:created>
  <dcterms:modified xsi:type="dcterms:W3CDTF">2025-03-24T13:47:57Z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0x0101006BA854E7B24CEE4B843F397790A9108F</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lpwstr/>
  </property>
</Properties>
</file>